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sfinal\"/>
    </mc:Choice>
  </mc:AlternateContent>
  <xr:revisionPtr revIDLastSave="0" documentId="13_ncr:1_{031A71DA-33D8-4EA3-955D-77C56C5FDA39}" xr6:coauthVersionLast="36" xr6:coauthVersionMax="36" xr10:uidLastSave="{00000000-0000-0000-0000-000000000000}"/>
  <bookViews>
    <workbookView xWindow="0" yWindow="0" windowWidth="29070" windowHeight="15870" activeTab="1" xr2:uid="{00000000-000D-0000-FFFF-FFFF00000000}"/>
  </bookViews>
  <sheets>
    <sheet name="日期统计" sheetId="1" r:id="rId1"/>
    <sheet name="用户统计" sheetId="2" r:id="rId2"/>
  </sheets>
  <calcPr calcId="191029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H529" i="2"/>
  <c r="I529" i="2"/>
  <c r="J529" i="2"/>
  <c r="H530" i="2"/>
  <c r="I530" i="2"/>
  <c r="J530" i="2"/>
  <c r="H531" i="2"/>
  <c r="I531" i="2"/>
  <c r="J531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37" i="2"/>
  <c r="I537" i="2"/>
  <c r="J537" i="2"/>
  <c r="H538" i="2"/>
  <c r="I538" i="2"/>
  <c r="J538" i="2"/>
  <c r="H539" i="2"/>
  <c r="I539" i="2"/>
  <c r="J539" i="2"/>
  <c r="H540" i="2"/>
  <c r="I540" i="2"/>
  <c r="J540" i="2"/>
  <c r="H541" i="2"/>
  <c r="I541" i="2"/>
  <c r="J541" i="2"/>
  <c r="H542" i="2"/>
  <c r="I542" i="2"/>
  <c r="J542" i="2"/>
  <c r="H543" i="2"/>
  <c r="I543" i="2"/>
  <c r="J543" i="2"/>
  <c r="H544" i="2"/>
  <c r="I544" i="2"/>
  <c r="J544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49" i="2"/>
  <c r="I549" i="2"/>
  <c r="J549" i="2"/>
  <c r="H550" i="2"/>
  <c r="I550" i="2"/>
  <c r="J550" i="2"/>
  <c r="H551" i="2"/>
  <c r="I551" i="2"/>
  <c r="J551" i="2"/>
  <c r="H552" i="2"/>
  <c r="I552" i="2"/>
  <c r="J552" i="2"/>
  <c r="H553" i="2"/>
  <c r="I553" i="2"/>
  <c r="J553" i="2"/>
  <c r="H554" i="2"/>
  <c r="I554" i="2"/>
  <c r="J554" i="2"/>
  <c r="H555" i="2"/>
  <c r="I555" i="2"/>
  <c r="J555" i="2"/>
  <c r="H556" i="2"/>
  <c r="I556" i="2"/>
  <c r="J556" i="2"/>
  <c r="H557" i="2"/>
  <c r="I557" i="2"/>
  <c r="J557" i="2"/>
  <c r="H558" i="2"/>
  <c r="I558" i="2"/>
  <c r="J558" i="2"/>
  <c r="H559" i="2"/>
  <c r="I559" i="2"/>
  <c r="J559" i="2"/>
  <c r="H560" i="2"/>
  <c r="I560" i="2"/>
  <c r="J560" i="2"/>
  <c r="H561" i="2"/>
  <c r="I561" i="2"/>
  <c r="J561" i="2"/>
  <c r="H562" i="2"/>
  <c r="I562" i="2"/>
  <c r="J562" i="2"/>
  <c r="H563" i="2"/>
  <c r="I563" i="2"/>
  <c r="J563" i="2"/>
  <c r="H564" i="2"/>
  <c r="I564" i="2"/>
  <c r="J564" i="2"/>
  <c r="H565" i="2"/>
  <c r="I565" i="2"/>
  <c r="J565" i="2"/>
  <c r="H566" i="2"/>
  <c r="I566" i="2"/>
  <c r="J566" i="2"/>
  <c r="H567" i="2"/>
  <c r="I567" i="2"/>
  <c r="J567" i="2"/>
  <c r="H568" i="2"/>
  <c r="I568" i="2"/>
  <c r="J568" i="2"/>
  <c r="H569" i="2"/>
  <c r="I569" i="2"/>
  <c r="J569" i="2"/>
  <c r="H570" i="2"/>
  <c r="I570" i="2"/>
  <c r="J570" i="2"/>
  <c r="H571" i="2"/>
  <c r="I571" i="2"/>
  <c r="J571" i="2"/>
  <c r="H572" i="2"/>
  <c r="I572" i="2"/>
  <c r="J572" i="2"/>
  <c r="H573" i="2"/>
  <c r="I573" i="2"/>
  <c r="J573" i="2"/>
  <c r="H574" i="2"/>
  <c r="I574" i="2"/>
  <c r="J574" i="2"/>
  <c r="H575" i="2"/>
  <c r="I575" i="2"/>
  <c r="J575" i="2"/>
  <c r="H576" i="2"/>
  <c r="I576" i="2"/>
  <c r="J576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82" i="2"/>
  <c r="I582" i="2"/>
  <c r="J582" i="2"/>
  <c r="H583" i="2"/>
  <c r="I583" i="2"/>
  <c r="J583" i="2"/>
  <c r="H584" i="2"/>
  <c r="I584" i="2"/>
  <c r="J584" i="2"/>
  <c r="H585" i="2"/>
  <c r="I585" i="2"/>
  <c r="J585" i="2"/>
  <c r="H586" i="2"/>
  <c r="I586" i="2"/>
  <c r="J586" i="2"/>
  <c r="H587" i="2"/>
  <c r="I587" i="2"/>
  <c r="J587" i="2"/>
  <c r="H588" i="2"/>
  <c r="I588" i="2"/>
  <c r="J588" i="2"/>
  <c r="H589" i="2"/>
  <c r="I589" i="2"/>
  <c r="J589" i="2"/>
  <c r="H590" i="2"/>
  <c r="I590" i="2"/>
  <c r="J590" i="2"/>
  <c r="H591" i="2"/>
  <c r="I591" i="2"/>
  <c r="J591" i="2"/>
  <c r="H592" i="2"/>
  <c r="I592" i="2"/>
  <c r="J592" i="2"/>
  <c r="H593" i="2"/>
  <c r="I593" i="2"/>
  <c r="J593" i="2"/>
  <c r="H594" i="2"/>
  <c r="I594" i="2"/>
  <c r="J594" i="2"/>
  <c r="H595" i="2"/>
  <c r="I595" i="2"/>
  <c r="J595" i="2"/>
  <c r="H596" i="2"/>
  <c r="I596" i="2"/>
  <c r="J59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601" i="2"/>
  <c r="I601" i="2"/>
  <c r="J601" i="2"/>
  <c r="H602" i="2"/>
  <c r="I602" i="2"/>
  <c r="J602" i="2"/>
  <c r="H603" i="2"/>
  <c r="I603" i="2"/>
  <c r="J603" i="2"/>
  <c r="H604" i="2"/>
  <c r="I604" i="2"/>
  <c r="J604" i="2"/>
  <c r="H605" i="2"/>
  <c r="I605" i="2"/>
  <c r="J605" i="2"/>
  <c r="H606" i="2"/>
  <c r="I606" i="2"/>
  <c r="J606" i="2"/>
  <c r="H607" i="2"/>
  <c r="I607" i="2"/>
  <c r="J607" i="2"/>
  <c r="H608" i="2"/>
  <c r="I608" i="2"/>
  <c r="J608" i="2"/>
  <c r="H609" i="2"/>
  <c r="I609" i="2"/>
  <c r="J609" i="2"/>
  <c r="H610" i="2"/>
  <c r="I610" i="2"/>
  <c r="J610" i="2"/>
  <c r="H611" i="2"/>
  <c r="I611" i="2"/>
  <c r="J611" i="2"/>
  <c r="H612" i="2"/>
  <c r="I612" i="2"/>
  <c r="J612" i="2"/>
  <c r="H613" i="2"/>
  <c r="I613" i="2"/>
  <c r="J613" i="2"/>
  <c r="H614" i="2"/>
  <c r="I614" i="2"/>
  <c r="J614" i="2"/>
  <c r="H615" i="2"/>
  <c r="I615" i="2"/>
  <c r="J615" i="2"/>
  <c r="H616" i="2"/>
  <c r="I616" i="2"/>
  <c r="J616" i="2"/>
  <c r="H617" i="2"/>
  <c r="I617" i="2"/>
  <c r="J617" i="2"/>
  <c r="H618" i="2"/>
  <c r="I618" i="2"/>
  <c r="J618" i="2"/>
  <c r="H619" i="2"/>
  <c r="I619" i="2"/>
  <c r="J619" i="2"/>
  <c r="H620" i="2"/>
  <c r="I620" i="2"/>
  <c r="J620" i="2"/>
  <c r="H621" i="2"/>
  <c r="I621" i="2"/>
  <c r="J621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26" i="2"/>
  <c r="I626" i="2"/>
  <c r="J626" i="2"/>
  <c r="H627" i="2"/>
  <c r="I627" i="2"/>
  <c r="J627" i="2"/>
  <c r="H628" i="2"/>
  <c r="I628" i="2"/>
  <c r="J628" i="2"/>
  <c r="H629" i="2"/>
  <c r="I629" i="2"/>
  <c r="J629" i="2"/>
  <c r="H630" i="2"/>
  <c r="I630" i="2"/>
  <c r="J630" i="2"/>
  <c r="H631" i="2"/>
  <c r="I631" i="2"/>
  <c r="J631" i="2"/>
  <c r="H632" i="2"/>
  <c r="I632" i="2"/>
  <c r="J632" i="2"/>
  <c r="H633" i="2"/>
  <c r="I633" i="2"/>
  <c r="J633" i="2"/>
  <c r="H634" i="2"/>
  <c r="I634" i="2"/>
  <c r="J634" i="2"/>
  <c r="H635" i="2"/>
  <c r="I635" i="2"/>
  <c r="J635" i="2"/>
  <c r="H636" i="2"/>
  <c r="I636" i="2"/>
  <c r="J636" i="2"/>
  <c r="H637" i="2"/>
  <c r="I637" i="2"/>
  <c r="J637" i="2"/>
  <c r="H638" i="2"/>
  <c r="I638" i="2"/>
  <c r="J638" i="2"/>
  <c r="H639" i="2"/>
  <c r="I639" i="2"/>
  <c r="J639" i="2"/>
  <c r="H640" i="2"/>
  <c r="I640" i="2"/>
  <c r="J640" i="2"/>
  <c r="H641" i="2"/>
  <c r="I641" i="2"/>
  <c r="J641" i="2"/>
  <c r="H642" i="2"/>
  <c r="I642" i="2"/>
  <c r="J642" i="2"/>
  <c r="H643" i="2"/>
  <c r="I643" i="2"/>
  <c r="J643" i="2"/>
  <c r="H644" i="2"/>
  <c r="I644" i="2"/>
  <c r="J644" i="2"/>
  <c r="H645" i="2"/>
  <c r="I645" i="2"/>
  <c r="J645" i="2"/>
  <c r="H646" i="2"/>
  <c r="I646" i="2"/>
  <c r="J646" i="2"/>
  <c r="H647" i="2"/>
  <c r="I647" i="2"/>
  <c r="J647" i="2"/>
  <c r="H648" i="2"/>
  <c r="I648" i="2"/>
  <c r="J648" i="2"/>
  <c r="H649" i="2"/>
  <c r="I649" i="2"/>
  <c r="J649" i="2"/>
  <c r="H650" i="2"/>
  <c r="I650" i="2"/>
  <c r="J650" i="2"/>
  <c r="H651" i="2"/>
  <c r="I651" i="2"/>
  <c r="J651" i="2"/>
  <c r="H652" i="2"/>
  <c r="I652" i="2"/>
  <c r="J652" i="2"/>
  <c r="H653" i="2"/>
  <c r="I653" i="2"/>
  <c r="J653" i="2"/>
  <c r="H654" i="2"/>
  <c r="I654" i="2"/>
  <c r="J654" i="2"/>
  <c r="H655" i="2"/>
  <c r="I655" i="2"/>
  <c r="J655" i="2"/>
  <c r="H656" i="2"/>
  <c r="I656" i="2"/>
  <c r="J656" i="2"/>
  <c r="H657" i="2"/>
  <c r="I657" i="2"/>
  <c r="J657" i="2"/>
  <c r="H658" i="2"/>
  <c r="I658" i="2"/>
  <c r="J658" i="2"/>
  <c r="H659" i="2"/>
  <c r="I659" i="2"/>
  <c r="J659" i="2"/>
  <c r="H660" i="2"/>
  <c r="I660" i="2"/>
  <c r="J660" i="2"/>
  <c r="H661" i="2"/>
  <c r="I661" i="2"/>
  <c r="J661" i="2"/>
  <c r="H662" i="2"/>
  <c r="I662" i="2"/>
  <c r="J662" i="2"/>
  <c r="H663" i="2"/>
  <c r="I663" i="2"/>
  <c r="J663" i="2"/>
  <c r="H664" i="2"/>
  <c r="I664" i="2"/>
  <c r="J664" i="2"/>
  <c r="H665" i="2"/>
  <c r="I665" i="2"/>
  <c r="J665" i="2"/>
  <c r="H666" i="2"/>
  <c r="I666" i="2"/>
  <c r="J666" i="2"/>
  <c r="H667" i="2"/>
  <c r="I667" i="2"/>
  <c r="J667" i="2"/>
  <c r="H668" i="2"/>
  <c r="I668" i="2"/>
  <c r="J668" i="2"/>
  <c r="H669" i="2"/>
  <c r="I669" i="2"/>
  <c r="J669" i="2"/>
  <c r="H670" i="2"/>
  <c r="I670" i="2"/>
  <c r="J670" i="2"/>
  <c r="H671" i="2"/>
  <c r="I671" i="2"/>
  <c r="J671" i="2"/>
  <c r="H672" i="2"/>
  <c r="I672" i="2"/>
  <c r="J672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8" i="2"/>
  <c r="I678" i="2"/>
  <c r="J678" i="2"/>
  <c r="H679" i="2"/>
  <c r="I679" i="2"/>
  <c r="J679" i="2"/>
  <c r="H680" i="2"/>
  <c r="I680" i="2"/>
  <c r="J680" i="2"/>
  <c r="H681" i="2"/>
  <c r="I681" i="2"/>
  <c r="J681" i="2"/>
  <c r="H682" i="2"/>
  <c r="I682" i="2"/>
  <c r="J682" i="2"/>
  <c r="H683" i="2"/>
  <c r="I683" i="2"/>
  <c r="J683" i="2"/>
  <c r="H684" i="2"/>
  <c r="I684" i="2"/>
  <c r="J684" i="2"/>
  <c r="H685" i="2"/>
  <c r="I685" i="2"/>
  <c r="J685" i="2"/>
  <c r="H686" i="2"/>
  <c r="I686" i="2"/>
  <c r="J686" i="2"/>
  <c r="H687" i="2"/>
  <c r="I687" i="2"/>
  <c r="J687" i="2"/>
  <c r="H688" i="2"/>
  <c r="I688" i="2"/>
  <c r="J688" i="2"/>
  <c r="H689" i="2"/>
  <c r="I689" i="2"/>
  <c r="J689" i="2"/>
  <c r="H690" i="2"/>
  <c r="I690" i="2"/>
  <c r="J690" i="2"/>
  <c r="H691" i="2"/>
  <c r="I691" i="2"/>
  <c r="J691" i="2"/>
  <c r="H692" i="2"/>
  <c r="I692" i="2"/>
  <c r="J692" i="2"/>
  <c r="H693" i="2"/>
  <c r="I693" i="2"/>
  <c r="J693" i="2"/>
  <c r="H694" i="2"/>
  <c r="I694" i="2"/>
  <c r="J694" i="2"/>
  <c r="H695" i="2"/>
  <c r="I695" i="2"/>
  <c r="J695" i="2"/>
  <c r="H696" i="2"/>
  <c r="I696" i="2"/>
  <c r="J696" i="2"/>
  <c r="H697" i="2"/>
  <c r="I697" i="2"/>
  <c r="J697" i="2"/>
  <c r="H698" i="2"/>
  <c r="I698" i="2"/>
  <c r="J698" i="2"/>
  <c r="H699" i="2"/>
  <c r="I699" i="2"/>
  <c r="J699" i="2"/>
  <c r="H700" i="2"/>
  <c r="I700" i="2"/>
  <c r="J700" i="2"/>
  <c r="H701" i="2"/>
  <c r="I701" i="2"/>
  <c r="J701" i="2"/>
  <c r="H702" i="2"/>
  <c r="I702" i="2"/>
  <c r="J702" i="2"/>
  <c r="H703" i="2"/>
  <c r="I703" i="2"/>
  <c r="J703" i="2"/>
  <c r="H704" i="2"/>
  <c r="I704" i="2"/>
  <c r="J704" i="2"/>
  <c r="H705" i="2"/>
  <c r="I705" i="2"/>
  <c r="J705" i="2"/>
  <c r="H706" i="2"/>
  <c r="I706" i="2"/>
  <c r="J706" i="2"/>
  <c r="H707" i="2"/>
  <c r="I707" i="2"/>
  <c r="J707" i="2"/>
  <c r="H708" i="2"/>
  <c r="I708" i="2"/>
  <c r="J708" i="2"/>
  <c r="H709" i="2"/>
  <c r="I709" i="2"/>
  <c r="J709" i="2"/>
  <c r="H710" i="2"/>
  <c r="I710" i="2"/>
  <c r="J710" i="2"/>
  <c r="H711" i="2"/>
  <c r="I711" i="2"/>
  <c r="J711" i="2"/>
  <c r="H712" i="2"/>
  <c r="I712" i="2"/>
  <c r="J712" i="2"/>
  <c r="H713" i="2"/>
  <c r="I713" i="2"/>
  <c r="J713" i="2"/>
  <c r="H714" i="2"/>
  <c r="I714" i="2"/>
  <c r="J714" i="2"/>
  <c r="H715" i="2"/>
  <c r="I715" i="2"/>
  <c r="J715" i="2"/>
  <c r="H716" i="2"/>
  <c r="I716" i="2"/>
  <c r="J716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21" i="2"/>
  <c r="I721" i="2"/>
  <c r="J721" i="2"/>
  <c r="H722" i="2"/>
  <c r="I722" i="2"/>
  <c r="J722" i="2"/>
  <c r="H723" i="2"/>
  <c r="I723" i="2"/>
  <c r="J723" i="2"/>
  <c r="H724" i="2"/>
  <c r="I724" i="2"/>
  <c r="J724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5" i="2"/>
  <c r="I735" i="2"/>
  <c r="J735" i="2"/>
  <c r="H736" i="2"/>
  <c r="I736" i="2"/>
  <c r="J736" i="2"/>
  <c r="H737" i="2"/>
  <c r="I737" i="2"/>
  <c r="J737" i="2"/>
  <c r="H738" i="2"/>
  <c r="I738" i="2"/>
  <c r="J738" i="2"/>
  <c r="H739" i="2"/>
  <c r="I739" i="2"/>
  <c r="J739" i="2"/>
  <c r="H740" i="2"/>
  <c r="I740" i="2"/>
  <c r="J740" i="2"/>
  <c r="H741" i="2"/>
  <c r="I741" i="2"/>
  <c r="J741" i="2"/>
  <c r="H742" i="2"/>
  <c r="I742" i="2"/>
  <c r="J742" i="2"/>
  <c r="H743" i="2"/>
  <c r="I743" i="2"/>
  <c r="J743" i="2"/>
  <c r="H744" i="2"/>
  <c r="I744" i="2"/>
  <c r="J744" i="2"/>
  <c r="H745" i="2"/>
  <c r="I745" i="2"/>
  <c r="J745" i="2"/>
  <c r="H746" i="2"/>
  <c r="I746" i="2"/>
  <c r="J746" i="2"/>
  <c r="H747" i="2"/>
  <c r="I747" i="2"/>
  <c r="J747" i="2"/>
  <c r="H748" i="2"/>
  <c r="I748" i="2"/>
  <c r="J748" i="2"/>
  <c r="H749" i="2"/>
  <c r="I749" i="2"/>
  <c r="J749" i="2"/>
  <c r="H750" i="2"/>
  <c r="I750" i="2"/>
  <c r="J750" i="2"/>
  <c r="H751" i="2"/>
  <c r="I751" i="2"/>
  <c r="J751" i="2"/>
  <c r="H752" i="2"/>
  <c r="I752" i="2"/>
  <c r="J752" i="2"/>
  <c r="H753" i="2"/>
  <c r="I753" i="2"/>
  <c r="J753" i="2"/>
  <c r="H754" i="2"/>
  <c r="I754" i="2"/>
  <c r="J754" i="2"/>
  <c r="H755" i="2"/>
  <c r="I755" i="2"/>
  <c r="J755" i="2"/>
  <c r="H756" i="2"/>
  <c r="I756" i="2"/>
  <c r="J756" i="2"/>
  <c r="H757" i="2"/>
  <c r="I757" i="2"/>
  <c r="J757" i="2"/>
  <c r="H758" i="2"/>
  <c r="I758" i="2"/>
  <c r="J758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6" i="2"/>
  <c r="I766" i="2"/>
  <c r="J766" i="2"/>
  <c r="H767" i="2"/>
  <c r="I767" i="2"/>
  <c r="J767" i="2"/>
  <c r="H768" i="2"/>
  <c r="I768" i="2"/>
  <c r="J768" i="2"/>
  <c r="H769" i="2"/>
  <c r="I769" i="2"/>
  <c r="J769" i="2"/>
  <c r="H770" i="2"/>
  <c r="I770" i="2"/>
  <c r="J770" i="2"/>
  <c r="H771" i="2"/>
  <c r="I771" i="2"/>
  <c r="J771" i="2"/>
  <c r="H772" i="2"/>
  <c r="I772" i="2"/>
  <c r="J772" i="2"/>
  <c r="H773" i="2"/>
  <c r="I773" i="2"/>
  <c r="J773" i="2"/>
  <c r="H774" i="2"/>
  <c r="I774" i="2"/>
  <c r="J774" i="2"/>
  <c r="H775" i="2"/>
  <c r="I775" i="2"/>
  <c r="J775" i="2"/>
  <c r="H776" i="2"/>
  <c r="I776" i="2"/>
  <c r="J776" i="2"/>
  <c r="H777" i="2"/>
  <c r="I777" i="2"/>
  <c r="J777" i="2"/>
  <c r="H778" i="2"/>
  <c r="I778" i="2"/>
  <c r="J778" i="2"/>
  <c r="H779" i="2"/>
  <c r="I779" i="2"/>
  <c r="J779" i="2"/>
  <c r="H780" i="2"/>
  <c r="I780" i="2"/>
  <c r="J780" i="2"/>
  <c r="H781" i="2"/>
  <c r="I781" i="2"/>
  <c r="J781" i="2"/>
  <c r="H782" i="2"/>
  <c r="I782" i="2"/>
  <c r="J782" i="2"/>
  <c r="H783" i="2"/>
  <c r="I783" i="2"/>
  <c r="J783" i="2"/>
  <c r="H784" i="2"/>
  <c r="I784" i="2"/>
  <c r="J784" i="2"/>
  <c r="H785" i="2"/>
  <c r="I785" i="2"/>
  <c r="J785" i="2"/>
  <c r="H786" i="2"/>
  <c r="I786" i="2"/>
  <c r="J786" i="2"/>
  <c r="H787" i="2"/>
  <c r="I787" i="2"/>
  <c r="J787" i="2"/>
  <c r="H788" i="2"/>
  <c r="I788" i="2"/>
  <c r="J788" i="2"/>
  <c r="H789" i="2"/>
  <c r="I789" i="2"/>
  <c r="J789" i="2"/>
  <c r="H790" i="2"/>
  <c r="I790" i="2"/>
  <c r="J790" i="2"/>
  <c r="H791" i="2"/>
  <c r="I791" i="2"/>
  <c r="J791" i="2"/>
  <c r="H792" i="2"/>
  <c r="I792" i="2"/>
  <c r="J792" i="2"/>
  <c r="H793" i="2"/>
  <c r="I793" i="2"/>
  <c r="J793" i="2"/>
  <c r="H794" i="2"/>
  <c r="I794" i="2"/>
  <c r="J794" i="2"/>
  <c r="H795" i="2"/>
  <c r="I795" i="2"/>
  <c r="J795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3" i="2"/>
  <c r="I803" i="2"/>
  <c r="J803" i="2"/>
  <c r="H804" i="2"/>
  <c r="I804" i="2"/>
  <c r="J804" i="2"/>
  <c r="H805" i="2"/>
  <c r="I805" i="2"/>
  <c r="J805" i="2"/>
  <c r="H806" i="2"/>
  <c r="I806" i="2"/>
  <c r="J806" i="2"/>
  <c r="H807" i="2"/>
  <c r="I807" i="2"/>
  <c r="J807" i="2"/>
  <c r="H808" i="2"/>
  <c r="I808" i="2"/>
  <c r="J808" i="2"/>
  <c r="H809" i="2"/>
  <c r="I809" i="2"/>
  <c r="J809" i="2"/>
  <c r="H810" i="2"/>
  <c r="I810" i="2"/>
  <c r="J810" i="2"/>
  <c r="H811" i="2"/>
  <c r="I811" i="2"/>
  <c r="J811" i="2"/>
  <c r="H812" i="2"/>
  <c r="I812" i="2"/>
  <c r="J812" i="2"/>
  <c r="H813" i="2"/>
  <c r="I813" i="2"/>
  <c r="J813" i="2"/>
  <c r="H814" i="2"/>
  <c r="I814" i="2"/>
  <c r="J814" i="2"/>
  <c r="H815" i="2"/>
  <c r="I815" i="2"/>
  <c r="J815" i="2"/>
  <c r="H816" i="2"/>
  <c r="I816" i="2"/>
  <c r="J816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4" i="2"/>
  <c r="I824" i="2"/>
  <c r="J824" i="2"/>
  <c r="H825" i="2"/>
  <c r="I825" i="2"/>
  <c r="J825" i="2"/>
  <c r="H826" i="2"/>
  <c r="I826" i="2"/>
  <c r="J826" i="2"/>
  <c r="H827" i="2"/>
  <c r="I827" i="2"/>
  <c r="J827" i="2"/>
  <c r="H828" i="2"/>
  <c r="I828" i="2"/>
  <c r="J828" i="2"/>
  <c r="H829" i="2"/>
  <c r="I829" i="2"/>
  <c r="J829" i="2"/>
  <c r="H830" i="2"/>
  <c r="I830" i="2"/>
  <c r="J830" i="2"/>
  <c r="H831" i="2"/>
  <c r="I831" i="2"/>
  <c r="J831" i="2"/>
  <c r="H832" i="2"/>
  <c r="I832" i="2"/>
  <c r="J832" i="2"/>
  <c r="H833" i="2"/>
  <c r="I833" i="2"/>
  <c r="J833" i="2"/>
  <c r="H834" i="2"/>
  <c r="I834" i="2"/>
  <c r="J834" i="2"/>
  <c r="H835" i="2"/>
  <c r="I835" i="2"/>
  <c r="J835" i="2"/>
  <c r="H836" i="2"/>
  <c r="I836" i="2"/>
  <c r="J836" i="2"/>
  <c r="H837" i="2"/>
  <c r="I837" i="2"/>
  <c r="J837" i="2"/>
  <c r="H838" i="2"/>
  <c r="I838" i="2"/>
  <c r="J838" i="2"/>
  <c r="H839" i="2"/>
  <c r="I839" i="2"/>
  <c r="J839" i="2"/>
  <c r="H840" i="2"/>
  <c r="I840" i="2"/>
  <c r="J840" i="2"/>
  <c r="H841" i="2"/>
  <c r="I841" i="2"/>
  <c r="J841" i="2"/>
  <c r="H842" i="2"/>
  <c r="I842" i="2"/>
  <c r="J842" i="2"/>
  <c r="H843" i="2"/>
  <c r="I843" i="2"/>
  <c r="J843" i="2"/>
  <c r="H844" i="2"/>
  <c r="I844" i="2"/>
  <c r="J844" i="2"/>
  <c r="H845" i="2"/>
  <c r="I845" i="2"/>
  <c r="J845" i="2"/>
  <c r="H846" i="2"/>
  <c r="I846" i="2"/>
  <c r="J846" i="2"/>
  <c r="H847" i="2"/>
  <c r="I847" i="2"/>
  <c r="J847" i="2"/>
  <c r="H848" i="2"/>
  <c r="I848" i="2"/>
  <c r="J848" i="2"/>
  <c r="H849" i="2"/>
  <c r="I849" i="2"/>
  <c r="J849" i="2"/>
  <c r="H850" i="2"/>
  <c r="I850" i="2"/>
  <c r="J850" i="2"/>
  <c r="H851" i="2"/>
  <c r="I851" i="2"/>
  <c r="J851" i="2"/>
  <c r="H852" i="2"/>
  <c r="I852" i="2"/>
  <c r="J852" i="2"/>
  <c r="H853" i="2"/>
  <c r="I853" i="2"/>
  <c r="J853" i="2"/>
  <c r="H854" i="2"/>
  <c r="I854" i="2"/>
  <c r="J854" i="2"/>
  <c r="H855" i="2"/>
  <c r="I855" i="2"/>
  <c r="J855" i="2"/>
  <c r="H856" i="2"/>
  <c r="I856" i="2"/>
  <c r="J856" i="2"/>
  <c r="H857" i="2"/>
  <c r="I857" i="2"/>
  <c r="J857" i="2"/>
  <c r="H858" i="2"/>
  <c r="I858" i="2"/>
  <c r="J858" i="2"/>
  <c r="H859" i="2"/>
  <c r="I859" i="2"/>
  <c r="J859" i="2"/>
  <c r="H860" i="2"/>
  <c r="I860" i="2"/>
  <c r="J860" i="2"/>
  <c r="H861" i="2"/>
  <c r="I861" i="2"/>
  <c r="J861" i="2"/>
  <c r="H862" i="2"/>
  <c r="I862" i="2"/>
  <c r="J862" i="2"/>
  <c r="H863" i="2"/>
  <c r="I863" i="2"/>
  <c r="J863" i="2"/>
  <c r="H864" i="2"/>
  <c r="I864" i="2"/>
  <c r="J864" i="2"/>
  <c r="H865" i="2"/>
  <c r="I865" i="2"/>
  <c r="J865" i="2"/>
  <c r="H866" i="2"/>
  <c r="I866" i="2"/>
  <c r="J866" i="2"/>
  <c r="H867" i="2"/>
  <c r="I867" i="2"/>
  <c r="J867" i="2"/>
  <c r="H868" i="2"/>
  <c r="I868" i="2"/>
  <c r="J868" i="2"/>
  <c r="H869" i="2"/>
  <c r="I869" i="2"/>
  <c r="J869" i="2"/>
  <c r="H870" i="2"/>
  <c r="I870" i="2"/>
  <c r="J870" i="2"/>
  <c r="H871" i="2"/>
  <c r="I871" i="2"/>
  <c r="J871" i="2"/>
  <c r="H872" i="2"/>
  <c r="I872" i="2"/>
  <c r="J872" i="2"/>
  <c r="H873" i="2"/>
  <c r="I873" i="2"/>
  <c r="J873" i="2"/>
  <c r="H874" i="2"/>
  <c r="I874" i="2"/>
  <c r="J874" i="2"/>
  <c r="H875" i="2"/>
  <c r="I875" i="2"/>
  <c r="J875" i="2"/>
  <c r="H876" i="2"/>
  <c r="I876" i="2"/>
  <c r="J876" i="2"/>
  <c r="H877" i="2"/>
  <c r="I877" i="2"/>
  <c r="J877" i="2"/>
  <c r="H878" i="2"/>
  <c r="I878" i="2"/>
  <c r="J878" i="2"/>
  <c r="H879" i="2"/>
  <c r="I879" i="2"/>
  <c r="J879" i="2"/>
  <c r="H880" i="2"/>
  <c r="I880" i="2"/>
  <c r="J880" i="2"/>
  <c r="H881" i="2"/>
  <c r="I881" i="2"/>
  <c r="J881" i="2"/>
  <c r="H882" i="2"/>
  <c r="I882" i="2"/>
  <c r="J882" i="2"/>
  <c r="H883" i="2"/>
  <c r="I883" i="2"/>
  <c r="J883" i="2"/>
  <c r="H884" i="2"/>
  <c r="I884" i="2"/>
  <c r="J884" i="2"/>
  <c r="H885" i="2"/>
  <c r="I885" i="2"/>
  <c r="J885" i="2"/>
  <c r="H886" i="2"/>
  <c r="I886" i="2"/>
  <c r="J886" i="2"/>
  <c r="H887" i="2"/>
  <c r="I887" i="2"/>
  <c r="J887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3" i="2"/>
  <c r="I893" i="2"/>
  <c r="J893" i="2"/>
  <c r="H894" i="2"/>
  <c r="I894" i="2"/>
  <c r="J894" i="2"/>
  <c r="H895" i="2"/>
  <c r="I895" i="2"/>
  <c r="J895" i="2"/>
  <c r="H896" i="2"/>
  <c r="I896" i="2"/>
  <c r="J896" i="2"/>
  <c r="H897" i="2"/>
  <c r="I897" i="2"/>
  <c r="J897" i="2"/>
  <c r="H898" i="2"/>
  <c r="I898" i="2"/>
  <c r="J898" i="2"/>
  <c r="H899" i="2"/>
  <c r="I899" i="2"/>
  <c r="J899" i="2"/>
  <c r="H900" i="2"/>
  <c r="I900" i="2"/>
  <c r="J900" i="2"/>
  <c r="H901" i="2"/>
  <c r="I901" i="2"/>
  <c r="J901" i="2"/>
  <c r="H902" i="2"/>
  <c r="I902" i="2"/>
  <c r="J902" i="2"/>
  <c r="H903" i="2"/>
  <c r="I903" i="2"/>
  <c r="J903" i="2"/>
  <c r="H904" i="2"/>
  <c r="I904" i="2"/>
  <c r="J904" i="2"/>
  <c r="H905" i="2"/>
  <c r="I905" i="2"/>
  <c r="J905" i="2"/>
  <c r="H906" i="2"/>
  <c r="I906" i="2"/>
  <c r="J906" i="2"/>
  <c r="H907" i="2"/>
  <c r="I907" i="2"/>
  <c r="J907" i="2"/>
  <c r="H908" i="2"/>
  <c r="I908" i="2"/>
  <c r="J908" i="2"/>
  <c r="H909" i="2"/>
  <c r="I909" i="2"/>
  <c r="J909" i="2"/>
  <c r="H910" i="2"/>
  <c r="I910" i="2"/>
  <c r="J910" i="2"/>
  <c r="H911" i="2"/>
  <c r="I911" i="2"/>
  <c r="J911" i="2"/>
  <c r="H912" i="2"/>
  <c r="I912" i="2"/>
  <c r="J912" i="2"/>
  <c r="H913" i="2"/>
  <c r="I913" i="2"/>
  <c r="J913" i="2"/>
  <c r="H914" i="2"/>
  <c r="I914" i="2"/>
  <c r="J914" i="2"/>
  <c r="H915" i="2"/>
  <c r="I915" i="2"/>
  <c r="J915" i="2"/>
  <c r="H916" i="2"/>
  <c r="I916" i="2"/>
  <c r="J916" i="2"/>
  <c r="H917" i="2"/>
  <c r="I917" i="2"/>
  <c r="J917" i="2"/>
  <c r="H918" i="2"/>
  <c r="I918" i="2"/>
  <c r="J918" i="2"/>
  <c r="H919" i="2"/>
  <c r="I919" i="2"/>
  <c r="J919" i="2"/>
  <c r="H920" i="2"/>
  <c r="I920" i="2"/>
  <c r="J920" i="2"/>
  <c r="H921" i="2"/>
  <c r="I921" i="2"/>
  <c r="J921" i="2"/>
  <c r="H922" i="2"/>
  <c r="I922" i="2"/>
  <c r="J922" i="2"/>
  <c r="H923" i="2"/>
  <c r="I923" i="2"/>
  <c r="J923" i="2"/>
  <c r="H924" i="2"/>
  <c r="I924" i="2"/>
  <c r="J924" i="2"/>
  <c r="H925" i="2"/>
  <c r="I925" i="2"/>
  <c r="J925" i="2"/>
  <c r="H926" i="2"/>
  <c r="I926" i="2"/>
  <c r="J926" i="2"/>
  <c r="H927" i="2"/>
  <c r="I927" i="2"/>
  <c r="J927" i="2"/>
  <c r="H928" i="2"/>
  <c r="I928" i="2"/>
  <c r="J928" i="2"/>
  <c r="H929" i="2"/>
  <c r="I929" i="2"/>
  <c r="J929" i="2"/>
  <c r="H930" i="2"/>
  <c r="I930" i="2"/>
  <c r="J930" i="2"/>
  <c r="H931" i="2"/>
  <c r="I931" i="2"/>
  <c r="J931" i="2"/>
  <c r="H932" i="2"/>
  <c r="I932" i="2"/>
  <c r="J932" i="2"/>
  <c r="H933" i="2"/>
  <c r="I933" i="2"/>
  <c r="J933" i="2"/>
  <c r="H934" i="2"/>
  <c r="I934" i="2"/>
  <c r="J934" i="2"/>
  <c r="H935" i="2"/>
  <c r="I935" i="2"/>
  <c r="J935" i="2"/>
  <c r="H936" i="2"/>
  <c r="I936" i="2"/>
  <c r="J936" i="2"/>
  <c r="H937" i="2"/>
  <c r="I937" i="2"/>
  <c r="J937" i="2"/>
  <c r="H938" i="2"/>
  <c r="I938" i="2"/>
  <c r="J938" i="2"/>
  <c r="H939" i="2"/>
  <c r="I939" i="2"/>
  <c r="J939" i="2"/>
  <c r="H940" i="2"/>
  <c r="I940" i="2"/>
  <c r="J940" i="2"/>
  <c r="H941" i="2"/>
  <c r="I941" i="2"/>
  <c r="J941" i="2"/>
  <c r="H942" i="2"/>
  <c r="I942" i="2"/>
  <c r="J942" i="2"/>
  <c r="H943" i="2"/>
  <c r="I943" i="2"/>
  <c r="J943" i="2"/>
  <c r="H944" i="2"/>
  <c r="I944" i="2"/>
  <c r="J944" i="2"/>
  <c r="H945" i="2"/>
  <c r="I945" i="2"/>
  <c r="J945" i="2"/>
  <c r="H946" i="2"/>
  <c r="I946" i="2"/>
  <c r="J946" i="2"/>
  <c r="H947" i="2"/>
  <c r="I947" i="2"/>
  <c r="J947" i="2"/>
  <c r="H948" i="2"/>
  <c r="I948" i="2"/>
  <c r="J948" i="2"/>
  <c r="H949" i="2"/>
  <c r="I949" i="2"/>
  <c r="J949" i="2"/>
  <c r="H950" i="2"/>
  <c r="I950" i="2"/>
  <c r="J950" i="2"/>
  <c r="H951" i="2"/>
  <c r="I951" i="2"/>
  <c r="J951" i="2"/>
  <c r="H952" i="2"/>
  <c r="I952" i="2"/>
  <c r="J952" i="2"/>
  <c r="H953" i="2"/>
  <c r="I953" i="2"/>
  <c r="J953" i="2"/>
  <c r="H954" i="2"/>
  <c r="I954" i="2"/>
  <c r="J954" i="2"/>
  <c r="H955" i="2"/>
  <c r="I955" i="2"/>
  <c r="J955" i="2"/>
  <c r="H956" i="2"/>
  <c r="I956" i="2"/>
  <c r="J956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2" i="2"/>
  <c r="I962" i="2"/>
  <c r="J962" i="2"/>
  <c r="H963" i="2"/>
  <c r="I963" i="2"/>
  <c r="J963" i="2"/>
  <c r="H964" i="2"/>
  <c r="I964" i="2"/>
  <c r="J964" i="2"/>
  <c r="H965" i="2"/>
  <c r="I965" i="2"/>
  <c r="J965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1" i="2"/>
  <c r="I971" i="2"/>
  <c r="J971" i="2"/>
  <c r="H972" i="2"/>
  <c r="I972" i="2"/>
  <c r="J972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978" i="2"/>
  <c r="I978" i="2"/>
  <c r="J978" i="2"/>
  <c r="H979" i="2"/>
  <c r="I979" i="2"/>
  <c r="J979" i="2"/>
  <c r="H980" i="2"/>
  <c r="I980" i="2"/>
  <c r="J980" i="2"/>
  <c r="H981" i="2"/>
  <c r="I981" i="2"/>
  <c r="J981" i="2"/>
  <c r="H982" i="2"/>
  <c r="I982" i="2"/>
  <c r="J982" i="2"/>
  <c r="H983" i="2"/>
  <c r="I983" i="2"/>
  <c r="J983" i="2"/>
  <c r="H984" i="2"/>
  <c r="I984" i="2"/>
  <c r="J984" i="2"/>
  <c r="H985" i="2"/>
  <c r="I985" i="2"/>
  <c r="J985" i="2"/>
  <c r="H986" i="2"/>
  <c r="I986" i="2"/>
  <c r="J986" i="2"/>
  <c r="H987" i="2"/>
  <c r="I987" i="2"/>
  <c r="J987" i="2"/>
  <c r="H988" i="2"/>
  <c r="I988" i="2"/>
  <c r="J988" i="2"/>
  <c r="H989" i="2"/>
  <c r="I989" i="2"/>
  <c r="J989" i="2"/>
  <c r="H990" i="2"/>
  <c r="I990" i="2"/>
  <c r="J990" i="2"/>
  <c r="H991" i="2"/>
  <c r="I991" i="2"/>
  <c r="J991" i="2"/>
  <c r="H992" i="2"/>
  <c r="I992" i="2"/>
  <c r="J992" i="2"/>
  <c r="H993" i="2"/>
  <c r="I993" i="2"/>
  <c r="J993" i="2"/>
  <c r="H994" i="2"/>
  <c r="I994" i="2"/>
  <c r="J994" i="2"/>
  <c r="H995" i="2"/>
  <c r="I995" i="2"/>
  <c r="J995" i="2"/>
  <c r="H996" i="2"/>
  <c r="I996" i="2"/>
  <c r="J996" i="2"/>
  <c r="H997" i="2"/>
  <c r="I997" i="2"/>
  <c r="J997" i="2"/>
  <c r="H998" i="2"/>
  <c r="I998" i="2"/>
  <c r="J998" i="2"/>
  <c r="H999" i="2"/>
  <c r="I999" i="2"/>
  <c r="J999" i="2"/>
  <c r="H1000" i="2"/>
  <c r="I1000" i="2"/>
  <c r="J1000" i="2"/>
  <c r="H1001" i="2"/>
  <c r="I1001" i="2"/>
  <c r="J1001" i="2"/>
  <c r="H1002" i="2"/>
  <c r="I1002" i="2"/>
  <c r="J1002" i="2"/>
  <c r="H1003" i="2"/>
  <c r="I1003" i="2"/>
  <c r="J1003" i="2"/>
  <c r="H1004" i="2"/>
  <c r="I1004" i="2"/>
  <c r="J1004" i="2"/>
  <c r="H1005" i="2"/>
  <c r="I1005" i="2"/>
  <c r="J1005" i="2"/>
  <c r="H1006" i="2"/>
  <c r="I1006" i="2"/>
  <c r="J1006" i="2"/>
  <c r="H1007" i="2"/>
  <c r="I1007" i="2"/>
  <c r="J1007" i="2"/>
  <c r="H1008" i="2"/>
  <c r="I1008" i="2"/>
  <c r="J1008" i="2"/>
  <c r="H1009" i="2"/>
  <c r="I1009" i="2"/>
  <c r="J1009" i="2"/>
  <c r="H1010" i="2"/>
  <c r="I1010" i="2"/>
  <c r="J1010" i="2"/>
  <c r="H1011" i="2"/>
  <c r="I1011" i="2"/>
  <c r="J1011" i="2"/>
  <c r="H1012" i="2"/>
  <c r="I1012" i="2"/>
  <c r="J1012" i="2"/>
  <c r="H1013" i="2"/>
  <c r="I1013" i="2"/>
  <c r="J1013" i="2"/>
  <c r="H1014" i="2"/>
  <c r="I1014" i="2"/>
  <c r="J1014" i="2"/>
  <c r="H1015" i="2"/>
  <c r="I1015" i="2"/>
  <c r="J1015" i="2"/>
  <c r="H1016" i="2"/>
  <c r="I1016" i="2"/>
  <c r="J1016" i="2"/>
  <c r="H1017" i="2"/>
  <c r="I1017" i="2"/>
  <c r="J1017" i="2"/>
  <c r="H1018" i="2"/>
  <c r="I1018" i="2"/>
  <c r="J1018" i="2"/>
  <c r="H1019" i="2"/>
  <c r="I1019" i="2"/>
  <c r="J1019" i="2"/>
  <c r="H1020" i="2"/>
  <c r="I1020" i="2"/>
  <c r="J1020" i="2"/>
  <c r="H1021" i="2"/>
  <c r="I1021" i="2"/>
  <c r="J1021" i="2"/>
  <c r="H1022" i="2"/>
  <c r="I1022" i="2"/>
  <c r="J1022" i="2"/>
  <c r="H1023" i="2"/>
  <c r="I1023" i="2"/>
  <c r="J1023" i="2"/>
  <c r="H1024" i="2"/>
  <c r="I1024" i="2"/>
  <c r="J1024" i="2"/>
  <c r="H1025" i="2"/>
  <c r="I1025" i="2"/>
  <c r="J1025" i="2"/>
  <c r="H1026" i="2"/>
  <c r="I1026" i="2"/>
  <c r="J1026" i="2"/>
  <c r="H1027" i="2"/>
  <c r="I1027" i="2"/>
  <c r="J1027" i="2"/>
  <c r="H1028" i="2"/>
  <c r="I1028" i="2"/>
  <c r="J1028" i="2"/>
  <c r="H1029" i="2"/>
  <c r="I1029" i="2"/>
  <c r="J1029" i="2"/>
  <c r="H1030" i="2"/>
  <c r="I1030" i="2"/>
  <c r="J1030" i="2"/>
  <c r="H1031" i="2"/>
  <c r="I1031" i="2"/>
  <c r="J1031" i="2"/>
  <c r="H1032" i="2"/>
  <c r="I1032" i="2"/>
  <c r="J1032" i="2"/>
  <c r="H1033" i="2"/>
  <c r="I1033" i="2"/>
  <c r="J1033" i="2"/>
  <c r="H1034" i="2"/>
  <c r="I1034" i="2"/>
  <c r="J1034" i="2"/>
  <c r="H1035" i="2"/>
  <c r="I1035" i="2"/>
  <c r="J1035" i="2"/>
  <c r="H1036" i="2"/>
  <c r="I1036" i="2"/>
  <c r="J1036" i="2"/>
  <c r="H1037" i="2"/>
  <c r="I1037" i="2"/>
  <c r="J1037" i="2"/>
  <c r="H1038" i="2"/>
  <c r="I1038" i="2"/>
  <c r="J1038" i="2"/>
  <c r="H1039" i="2"/>
  <c r="I1039" i="2"/>
  <c r="J1039" i="2"/>
  <c r="H1040" i="2"/>
  <c r="I1040" i="2"/>
  <c r="J1040" i="2"/>
  <c r="H1041" i="2"/>
  <c r="I1041" i="2"/>
  <c r="J1041" i="2"/>
  <c r="H1042" i="2"/>
  <c r="I1042" i="2"/>
  <c r="J1042" i="2"/>
  <c r="H1043" i="2"/>
  <c r="I1043" i="2"/>
  <c r="J1043" i="2"/>
  <c r="H1044" i="2"/>
  <c r="I1044" i="2"/>
  <c r="J1044" i="2"/>
  <c r="H1045" i="2"/>
  <c r="I1045" i="2"/>
  <c r="J1045" i="2"/>
  <c r="H1046" i="2"/>
  <c r="I1046" i="2"/>
  <c r="J1046" i="2"/>
  <c r="H1047" i="2"/>
  <c r="I1047" i="2"/>
  <c r="J1047" i="2"/>
  <c r="H1048" i="2"/>
  <c r="I1048" i="2"/>
  <c r="J1048" i="2"/>
  <c r="H1049" i="2"/>
  <c r="I1049" i="2"/>
  <c r="J1049" i="2"/>
  <c r="H1050" i="2"/>
  <c r="I1050" i="2"/>
  <c r="J1050" i="2"/>
  <c r="H1051" i="2"/>
  <c r="I1051" i="2"/>
  <c r="J1051" i="2"/>
  <c r="H1052" i="2"/>
  <c r="I1052" i="2"/>
  <c r="J1052" i="2"/>
  <c r="H1053" i="2"/>
  <c r="I1053" i="2"/>
  <c r="J1053" i="2"/>
  <c r="H1054" i="2"/>
  <c r="I1054" i="2"/>
  <c r="J1054" i="2"/>
  <c r="H1055" i="2"/>
  <c r="I1055" i="2"/>
  <c r="J1055" i="2"/>
  <c r="H1056" i="2"/>
  <c r="I1056" i="2"/>
  <c r="J1056" i="2"/>
  <c r="H1057" i="2"/>
  <c r="I1057" i="2"/>
  <c r="J1057" i="2"/>
  <c r="H1058" i="2"/>
  <c r="I1058" i="2"/>
  <c r="J1058" i="2"/>
  <c r="H1059" i="2"/>
  <c r="I1059" i="2"/>
  <c r="J1059" i="2"/>
  <c r="H1060" i="2"/>
  <c r="I1060" i="2"/>
  <c r="J1060" i="2"/>
  <c r="H1061" i="2"/>
  <c r="I1061" i="2"/>
  <c r="J1061" i="2"/>
  <c r="H1062" i="2"/>
  <c r="I1062" i="2"/>
  <c r="J1062" i="2"/>
  <c r="H1063" i="2"/>
  <c r="I1063" i="2"/>
  <c r="J1063" i="2"/>
  <c r="H1064" i="2"/>
  <c r="I1064" i="2"/>
  <c r="J1064" i="2"/>
  <c r="H1065" i="2"/>
  <c r="I1065" i="2"/>
  <c r="J1065" i="2"/>
  <c r="H1066" i="2"/>
  <c r="I1066" i="2"/>
  <c r="J1066" i="2"/>
  <c r="H1067" i="2"/>
  <c r="I1067" i="2"/>
  <c r="J1067" i="2"/>
  <c r="H1068" i="2"/>
  <c r="I1068" i="2"/>
  <c r="J1068" i="2"/>
  <c r="H1069" i="2"/>
  <c r="I1069" i="2"/>
  <c r="J1069" i="2"/>
  <c r="H1070" i="2"/>
  <c r="I1070" i="2"/>
  <c r="J1070" i="2"/>
  <c r="H1071" i="2"/>
  <c r="I1071" i="2"/>
  <c r="J1071" i="2"/>
  <c r="H1072" i="2"/>
  <c r="I1072" i="2"/>
  <c r="J1072" i="2"/>
  <c r="H1073" i="2"/>
  <c r="I1073" i="2"/>
  <c r="J1073" i="2"/>
  <c r="H1074" i="2"/>
  <c r="I1074" i="2"/>
  <c r="J1074" i="2"/>
  <c r="H1075" i="2"/>
  <c r="I1075" i="2"/>
  <c r="J1075" i="2"/>
  <c r="H1076" i="2"/>
  <c r="I1076" i="2"/>
  <c r="J1076" i="2"/>
  <c r="H1077" i="2"/>
  <c r="I1077" i="2"/>
  <c r="J1077" i="2"/>
  <c r="H1078" i="2"/>
  <c r="I1078" i="2"/>
  <c r="J1078" i="2"/>
  <c r="H1079" i="2"/>
  <c r="I1079" i="2"/>
  <c r="J1079" i="2"/>
  <c r="H1080" i="2"/>
  <c r="I1080" i="2"/>
  <c r="J1080" i="2"/>
  <c r="H1081" i="2"/>
  <c r="I1081" i="2"/>
  <c r="J1081" i="2"/>
  <c r="H1082" i="2"/>
  <c r="I1082" i="2"/>
  <c r="J1082" i="2"/>
  <c r="H1083" i="2"/>
  <c r="I1083" i="2"/>
  <c r="J1083" i="2"/>
  <c r="H1084" i="2"/>
  <c r="I1084" i="2"/>
  <c r="J1084" i="2"/>
  <c r="H1085" i="2"/>
  <c r="I1085" i="2"/>
  <c r="J1085" i="2"/>
  <c r="H1086" i="2"/>
  <c r="I1086" i="2"/>
  <c r="J1086" i="2"/>
  <c r="H1087" i="2"/>
  <c r="I1087" i="2"/>
  <c r="J1087" i="2"/>
  <c r="H1088" i="2"/>
  <c r="I1088" i="2"/>
  <c r="J1088" i="2"/>
  <c r="H1089" i="2"/>
  <c r="I1089" i="2"/>
  <c r="J1089" i="2"/>
  <c r="H1090" i="2"/>
  <c r="I1090" i="2"/>
  <c r="J1090" i="2"/>
  <c r="H1091" i="2"/>
  <c r="I1091" i="2"/>
  <c r="J1091" i="2"/>
  <c r="H1092" i="2"/>
  <c r="I1092" i="2"/>
  <c r="J1092" i="2"/>
  <c r="H1093" i="2"/>
  <c r="I1093" i="2"/>
  <c r="J1093" i="2"/>
  <c r="H1094" i="2"/>
  <c r="I1094" i="2"/>
  <c r="J1094" i="2"/>
  <c r="H1095" i="2"/>
  <c r="I1095" i="2"/>
  <c r="J1095" i="2"/>
  <c r="H1096" i="2"/>
  <c r="I1096" i="2"/>
  <c r="J1096" i="2"/>
  <c r="H1097" i="2"/>
  <c r="I1097" i="2"/>
  <c r="J1097" i="2"/>
  <c r="H1098" i="2"/>
  <c r="I1098" i="2"/>
  <c r="J1098" i="2"/>
  <c r="H1099" i="2"/>
  <c r="I1099" i="2"/>
  <c r="J1099" i="2"/>
  <c r="H1100" i="2"/>
  <c r="I1100" i="2"/>
  <c r="J1100" i="2"/>
  <c r="H1101" i="2"/>
  <c r="I1101" i="2"/>
  <c r="J1101" i="2"/>
  <c r="H1102" i="2"/>
  <c r="I1102" i="2"/>
  <c r="J1102" i="2"/>
  <c r="H1103" i="2"/>
  <c r="I1103" i="2"/>
  <c r="J1103" i="2"/>
  <c r="H1104" i="2"/>
  <c r="I1104" i="2"/>
  <c r="J1104" i="2"/>
  <c r="H1105" i="2"/>
  <c r="I1105" i="2"/>
  <c r="J1105" i="2"/>
  <c r="H1106" i="2"/>
  <c r="I1106" i="2"/>
  <c r="J1106" i="2"/>
  <c r="H1107" i="2"/>
  <c r="I1107" i="2"/>
  <c r="J1107" i="2"/>
  <c r="H1108" i="2"/>
  <c r="I1108" i="2"/>
  <c r="J1108" i="2"/>
  <c r="H1109" i="2"/>
  <c r="I1109" i="2"/>
  <c r="J1109" i="2"/>
  <c r="H1110" i="2"/>
  <c r="I1110" i="2"/>
  <c r="J1110" i="2"/>
  <c r="H1111" i="2"/>
  <c r="I1111" i="2"/>
  <c r="J1111" i="2"/>
  <c r="H1112" i="2"/>
  <c r="I1112" i="2"/>
  <c r="J1112" i="2"/>
  <c r="H1113" i="2"/>
  <c r="I1113" i="2"/>
  <c r="J1113" i="2"/>
  <c r="H1114" i="2"/>
  <c r="I1114" i="2"/>
  <c r="J1114" i="2"/>
  <c r="H1115" i="2"/>
  <c r="I1115" i="2"/>
  <c r="J1115" i="2"/>
  <c r="H1116" i="2"/>
  <c r="I1116" i="2"/>
  <c r="J1116" i="2"/>
  <c r="H1117" i="2"/>
  <c r="I1117" i="2"/>
  <c r="J1117" i="2"/>
  <c r="H1118" i="2"/>
  <c r="I1118" i="2"/>
  <c r="J1118" i="2"/>
  <c r="H1119" i="2"/>
  <c r="I1119" i="2"/>
  <c r="J1119" i="2"/>
  <c r="H1120" i="2"/>
  <c r="I1120" i="2"/>
  <c r="J1120" i="2"/>
  <c r="H1121" i="2"/>
  <c r="I1121" i="2"/>
  <c r="J1121" i="2"/>
  <c r="H1122" i="2"/>
  <c r="I1122" i="2"/>
  <c r="J1122" i="2"/>
  <c r="H1123" i="2"/>
  <c r="I1123" i="2"/>
  <c r="J1123" i="2"/>
  <c r="H1124" i="2"/>
  <c r="I1124" i="2"/>
  <c r="J1124" i="2"/>
  <c r="H1125" i="2"/>
  <c r="I1125" i="2"/>
  <c r="J1125" i="2"/>
  <c r="H1126" i="2"/>
  <c r="I1126" i="2"/>
  <c r="J1126" i="2"/>
  <c r="H1127" i="2"/>
  <c r="I1127" i="2"/>
  <c r="J1127" i="2"/>
  <c r="H1128" i="2"/>
  <c r="I1128" i="2"/>
  <c r="J1128" i="2"/>
  <c r="H1129" i="2"/>
  <c r="I1129" i="2"/>
  <c r="J1129" i="2"/>
  <c r="H1130" i="2"/>
  <c r="I1130" i="2"/>
  <c r="J1130" i="2"/>
  <c r="H1131" i="2"/>
  <c r="I1131" i="2"/>
  <c r="J1131" i="2"/>
  <c r="H1132" i="2"/>
  <c r="I1132" i="2"/>
  <c r="J1132" i="2"/>
  <c r="H1133" i="2"/>
  <c r="I1133" i="2"/>
  <c r="J1133" i="2"/>
  <c r="H1134" i="2"/>
  <c r="I1134" i="2"/>
  <c r="J1134" i="2"/>
  <c r="H1135" i="2"/>
  <c r="I1135" i="2"/>
  <c r="J1135" i="2"/>
  <c r="H1136" i="2"/>
  <c r="I1136" i="2"/>
  <c r="J1136" i="2"/>
  <c r="H1137" i="2"/>
  <c r="I1137" i="2"/>
  <c r="J1137" i="2"/>
  <c r="H1138" i="2"/>
  <c r="I1138" i="2"/>
  <c r="J1138" i="2"/>
  <c r="H1139" i="2"/>
  <c r="I1139" i="2"/>
  <c r="J1139" i="2"/>
  <c r="H1140" i="2"/>
  <c r="I1140" i="2"/>
  <c r="J1140" i="2"/>
  <c r="H1141" i="2"/>
  <c r="I1141" i="2"/>
  <c r="J1141" i="2"/>
  <c r="H1142" i="2"/>
  <c r="I1142" i="2"/>
  <c r="J1142" i="2"/>
  <c r="H1143" i="2"/>
  <c r="I1143" i="2"/>
  <c r="J1143" i="2"/>
  <c r="H1144" i="2"/>
  <c r="I1144" i="2"/>
  <c r="J1144" i="2"/>
  <c r="H1145" i="2"/>
  <c r="I1145" i="2"/>
  <c r="J1145" i="2"/>
  <c r="H1146" i="2"/>
  <c r="I1146" i="2"/>
  <c r="J1146" i="2"/>
  <c r="H1147" i="2"/>
  <c r="I1147" i="2"/>
  <c r="J1147" i="2"/>
  <c r="H1148" i="2"/>
  <c r="I1148" i="2"/>
  <c r="J1148" i="2"/>
  <c r="H1149" i="2"/>
  <c r="I1149" i="2"/>
  <c r="J1149" i="2"/>
  <c r="H1150" i="2"/>
  <c r="I1150" i="2"/>
  <c r="J1150" i="2"/>
  <c r="H1151" i="2"/>
  <c r="I1151" i="2"/>
  <c r="J1151" i="2"/>
  <c r="H1152" i="2"/>
  <c r="I1152" i="2"/>
  <c r="J1152" i="2"/>
  <c r="H1153" i="2"/>
  <c r="I1153" i="2"/>
  <c r="J1153" i="2"/>
  <c r="H1154" i="2"/>
  <c r="I1154" i="2"/>
  <c r="J1154" i="2"/>
  <c r="H1155" i="2"/>
  <c r="I1155" i="2"/>
  <c r="J1155" i="2"/>
  <c r="H1156" i="2"/>
  <c r="I1156" i="2"/>
  <c r="J1156" i="2"/>
  <c r="H1157" i="2"/>
  <c r="I1157" i="2"/>
  <c r="J1157" i="2"/>
  <c r="H1158" i="2"/>
  <c r="I1158" i="2"/>
  <c r="J1158" i="2"/>
  <c r="H1159" i="2"/>
  <c r="I1159" i="2"/>
  <c r="J1159" i="2"/>
  <c r="H1160" i="2"/>
  <c r="I1160" i="2"/>
  <c r="J1160" i="2"/>
  <c r="H1161" i="2"/>
  <c r="I1161" i="2"/>
  <c r="J1161" i="2"/>
  <c r="H1162" i="2"/>
  <c r="I1162" i="2"/>
  <c r="J1162" i="2"/>
  <c r="H1163" i="2"/>
  <c r="I1163" i="2"/>
  <c r="J1163" i="2"/>
  <c r="H1164" i="2"/>
  <c r="I1164" i="2"/>
  <c r="J1164" i="2"/>
  <c r="H1165" i="2"/>
  <c r="I1165" i="2"/>
  <c r="J1165" i="2"/>
  <c r="H1166" i="2"/>
  <c r="I1166" i="2"/>
  <c r="J1166" i="2"/>
  <c r="H1167" i="2"/>
  <c r="I1167" i="2"/>
  <c r="J1167" i="2"/>
  <c r="H1168" i="2"/>
  <c r="I1168" i="2"/>
  <c r="J1168" i="2"/>
  <c r="H1169" i="2"/>
  <c r="I1169" i="2"/>
  <c r="J1169" i="2"/>
  <c r="H1170" i="2"/>
  <c r="I1170" i="2"/>
  <c r="J1170" i="2"/>
  <c r="H1171" i="2"/>
  <c r="I1171" i="2"/>
  <c r="J1171" i="2"/>
  <c r="H1172" i="2"/>
  <c r="I1172" i="2"/>
  <c r="J1172" i="2"/>
  <c r="H1173" i="2"/>
  <c r="I1173" i="2"/>
  <c r="J1173" i="2"/>
  <c r="H1174" i="2"/>
  <c r="I1174" i="2"/>
  <c r="J1174" i="2"/>
  <c r="H1175" i="2"/>
  <c r="I1175" i="2"/>
  <c r="J1175" i="2"/>
  <c r="H1176" i="2"/>
  <c r="I1176" i="2"/>
  <c r="J1176" i="2"/>
  <c r="H1177" i="2"/>
  <c r="I1177" i="2"/>
  <c r="J1177" i="2"/>
  <c r="H1178" i="2"/>
  <c r="I1178" i="2"/>
  <c r="J1178" i="2"/>
  <c r="H1179" i="2"/>
  <c r="I1179" i="2"/>
  <c r="J1179" i="2"/>
  <c r="H1180" i="2"/>
  <c r="I1180" i="2"/>
  <c r="J1180" i="2"/>
  <c r="H1181" i="2"/>
  <c r="I1181" i="2"/>
  <c r="J1181" i="2"/>
  <c r="H1182" i="2"/>
  <c r="I1182" i="2"/>
  <c r="J1182" i="2"/>
  <c r="H1183" i="2"/>
  <c r="I1183" i="2"/>
  <c r="J1183" i="2"/>
  <c r="H1184" i="2"/>
  <c r="I1184" i="2"/>
  <c r="J1184" i="2"/>
  <c r="H1185" i="2"/>
  <c r="I1185" i="2"/>
  <c r="J1185" i="2"/>
  <c r="H1186" i="2"/>
  <c r="I1186" i="2"/>
  <c r="J1186" i="2"/>
  <c r="H1187" i="2"/>
  <c r="I1187" i="2"/>
  <c r="J1187" i="2"/>
  <c r="H1188" i="2"/>
  <c r="I1188" i="2"/>
  <c r="J1188" i="2"/>
  <c r="H1189" i="2"/>
  <c r="I1189" i="2"/>
  <c r="J1189" i="2"/>
  <c r="H1190" i="2"/>
  <c r="I1190" i="2"/>
  <c r="J1190" i="2"/>
  <c r="H1191" i="2"/>
  <c r="I1191" i="2"/>
  <c r="J1191" i="2"/>
  <c r="H1192" i="2"/>
  <c r="I1192" i="2"/>
  <c r="J1192" i="2"/>
  <c r="H1193" i="2"/>
  <c r="I1193" i="2"/>
  <c r="J1193" i="2"/>
  <c r="H1194" i="2"/>
  <c r="I1194" i="2"/>
  <c r="J1194" i="2"/>
  <c r="H1195" i="2"/>
  <c r="I1195" i="2"/>
  <c r="J1195" i="2"/>
  <c r="H1196" i="2"/>
  <c r="I1196" i="2"/>
  <c r="J1196" i="2"/>
  <c r="H1197" i="2"/>
  <c r="I1197" i="2"/>
  <c r="J1197" i="2"/>
  <c r="H1198" i="2"/>
  <c r="I1198" i="2"/>
  <c r="J1198" i="2"/>
  <c r="H1199" i="2"/>
  <c r="I1199" i="2"/>
  <c r="J1199" i="2"/>
  <c r="H1200" i="2"/>
  <c r="I1200" i="2"/>
  <c r="J1200" i="2"/>
  <c r="H1201" i="2"/>
  <c r="I1201" i="2"/>
  <c r="J1201" i="2"/>
  <c r="H1202" i="2"/>
  <c r="I1202" i="2"/>
  <c r="J1202" i="2"/>
  <c r="H1203" i="2"/>
  <c r="I1203" i="2"/>
  <c r="J1203" i="2"/>
  <c r="H1204" i="2"/>
  <c r="I1204" i="2"/>
  <c r="J1204" i="2"/>
  <c r="H1205" i="2"/>
  <c r="I1205" i="2"/>
  <c r="J1205" i="2"/>
  <c r="H1206" i="2"/>
  <c r="I1206" i="2"/>
  <c r="J1206" i="2"/>
  <c r="H1207" i="2"/>
  <c r="I1207" i="2"/>
  <c r="J1207" i="2"/>
  <c r="H1208" i="2"/>
  <c r="I1208" i="2"/>
  <c r="J1208" i="2"/>
  <c r="H1209" i="2"/>
  <c r="I1209" i="2"/>
  <c r="J1209" i="2"/>
  <c r="H1210" i="2"/>
  <c r="I1210" i="2"/>
  <c r="J1210" i="2"/>
  <c r="H1211" i="2"/>
  <c r="I1211" i="2"/>
  <c r="J1211" i="2"/>
  <c r="H1212" i="2"/>
  <c r="I1212" i="2"/>
  <c r="J1212" i="2"/>
  <c r="H1213" i="2"/>
  <c r="I1213" i="2"/>
  <c r="J1213" i="2"/>
  <c r="H1214" i="2"/>
  <c r="I1214" i="2"/>
  <c r="J1214" i="2"/>
  <c r="H1215" i="2"/>
  <c r="I1215" i="2"/>
  <c r="J1215" i="2"/>
  <c r="H1216" i="2"/>
  <c r="I1216" i="2"/>
  <c r="J1216" i="2"/>
  <c r="H1217" i="2"/>
  <c r="I1217" i="2"/>
  <c r="J1217" i="2"/>
  <c r="H1218" i="2"/>
  <c r="I1218" i="2"/>
  <c r="J1218" i="2"/>
  <c r="H1219" i="2"/>
  <c r="I1219" i="2"/>
  <c r="J1219" i="2"/>
  <c r="H1220" i="2"/>
  <c r="I1220" i="2"/>
  <c r="J1220" i="2"/>
  <c r="H1221" i="2"/>
  <c r="I1221" i="2"/>
  <c r="J1221" i="2"/>
  <c r="H1222" i="2"/>
  <c r="I1222" i="2"/>
  <c r="J1222" i="2"/>
  <c r="H1223" i="2"/>
  <c r="I1223" i="2"/>
  <c r="J1223" i="2"/>
  <c r="H1224" i="2"/>
  <c r="I1224" i="2"/>
  <c r="J1224" i="2"/>
  <c r="H1225" i="2"/>
  <c r="I1225" i="2"/>
  <c r="J1225" i="2"/>
  <c r="H1226" i="2"/>
  <c r="I1226" i="2"/>
  <c r="J1226" i="2"/>
  <c r="H1227" i="2"/>
  <c r="I1227" i="2"/>
  <c r="J1227" i="2"/>
  <c r="H1228" i="2"/>
  <c r="I1228" i="2"/>
  <c r="J1228" i="2"/>
  <c r="H1229" i="2"/>
  <c r="I1229" i="2"/>
  <c r="J1229" i="2"/>
  <c r="H1230" i="2"/>
  <c r="I1230" i="2"/>
  <c r="J1230" i="2"/>
  <c r="H1231" i="2"/>
  <c r="I1231" i="2"/>
  <c r="J1231" i="2"/>
  <c r="H1232" i="2"/>
  <c r="I1232" i="2"/>
  <c r="J1232" i="2"/>
  <c r="H1233" i="2"/>
  <c r="I1233" i="2"/>
  <c r="J1233" i="2"/>
  <c r="H1234" i="2"/>
  <c r="I1234" i="2"/>
  <c r="J1234" i="2"/>
  <c r="H1235" i="2"/>
  <c r="I1235" i="2"/>
  <c r="J1235" i="2"/>
  <c r="H1236" i="2"/>
  <c r="I1236" i="2"/>
  <c r="J1236" i="2"/>
  <c r="H1237" i="2"/>
  <c r="I1237" i="2"/>
  <c r="J1237" i="2"/>
  <c r="H1238" i="2"/>
  <c r="I1238" i="2"/>
  <c r="J1238" i="2"/>
  <c r="H1239" i="2"/>
  <c r="I1239" i="2"/>
  <c r="J1239" i="2"/>
  <c r="H1240" i="2"/>
  <c r="I1240" i="2"/>
  <c r="J1240" i="2"/>
  <c r="H1241" i="2"/>
  <c r="I1241" i="2"/>
  <c r="J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H1246" i="2"/>
  <c r="I1246" i="2"/>
  <c r="J1246" i="2"/>
  <c r="H1247" i="2"/>
  <c r="I1247" i="2"/>
  <c r="J1247" i="2"/>
  <c r="H1248" i="2"/>
  <c r="I1248" i="2"/>
  <c r="J1248" i="2"/>
  <c r="H1249" i="2"/>
  <c r="I1249" i="2"/>
  <c r="J1249" i="2"/>
  <c r="H1250" i="2"/>
  <c r="I1250" i="2"/>
  <c r="J1250" i="2"/>
  <c r="H1251" i="2"/>
  <c r="I1251" i="2"/>
  <c r="J1251" i="2"/>
  <c r="H1252" i="2"/>
  <c r="I1252" i="2"/>
  <c r="J1252" i="2"/>
  <c r="H1253" i="2"/>
  <c r="I1253" i="2"/>
  <c r="J1253" i="2"/>
  <c r="H1254" i="2"/>
  <c r="I1254" i="2"/>
  <c r="J1254" i="2"/>
  <c r="H1255" i="2"/>
  <c r="I1255" i="2"/>
  <c r="J1255" i="2"/>
  <c r="H1256" i="2"/>
  <c r="I1256" i="2"/>
  <c r="J1256" i="2"/>
  <c r="H1257" i="2"/>
  <c r="I1257" i="2"/>
  <c r="J1257" i="2"/>
  <c r="H1258" i="2"/>
  <c r="I1258" i="2"/>
  <c r="J1258" i="2"/>
  <c r="H1259" i="2"/>
  <c r="I1259" i="2"/>
  <c r="J1259" i="2"/>
  <c r="H1260" i="2"/>
  <c r="I1260" i="2"/>
  <c r="J1260" i="2"/>
  <c r="H1261" i="2"/>
  <c r="I1261" i="2"/>
  <c r="J1261" i="2"/>
  <c r="H1262" i="2"/>
  <c r="I1262" i="2"/>
  <c r="J1262" i="2"/>
  <c r="H1263" i="2"/>
  <c r="I1263" i="2"/>
  <c r="J1263" i="2"/>
  <c r="H1264" i="2"/>
  <c r="I1264" i="2"/>
  <c r="J1264" i="2"/>
  <c r="H1265" i="2"/>
  <c r="I1265" i="2"/>
  <c r="J1265" i="2"/>
  <c r="H1266" i="2"/>
  <c r="I1266" i="2"/>
  <c r="J1266" i="2"/>
  <c r="H1267" i="2"/>
  <c r="I1267" i="2"/>
  <c r="J1267" i="2"/>
  <c r="H1268" i="2"/>
  <c r="I1268" i="2"/>
  <c r="J1268" i="2"/>
  <c r="H1269" i="2"/>
  <c r="I1269" i="2"/>
  <c r="J1269" i="2"/>
  <c r="H1270" i="2"/>
  <c r="I1270" i="2"/>
  <c r="J1270" i="2"/>
  <c r="H1271" i="2"/>
  <c r="I1271" i="2"/>
  <c r="J1271" i="2"/>
  <c r="H1272" i="2"/>
  <c r="I1272" i="2"/>
  <c r="J1272" i="2"/>
  <c r="H1273" i="2"/>
  <c r="I1273" i="2"/>
  <c r="J1273" i="2"/>
  <c r="H1274" i="2"/>
  <c r="I1274" i="2"/>
  <c r="J1274" i="2"/>
  <c r="H1275" i="2"/>
  <c r="I1275" i="2"/>
  <c r="J1275" i="2"/>
  <c r="H1276" i="2"/>
  <c r="I1276" i="2"/>
  <c r="J1276" i="2"/>
  <c r="H1277" i="2"/>
  <c r="I1277" i="2"/>
  <c r="J1277" i="2"/>
  <c r="H1278" i="2"/>
  <c r="I1278" i="2"/>
  <c r="J1278" i="2"/>
  <c r="H1279" i="2"/>
  <c r="I1279" i="2"/>
  <c r="J1279" i="2"/>
  <c r="H1280" i="2"/>
  <c r="I1280" i="2"/>
  <c r="J1280" i="2"/>
  <c r="H1281" i="2"/>
  <c r="I1281" i="2"/>
  <c r="J1281" i="2"/>
  <c r="H1282" i="2"/>
  <c r="I1282" i="2"/>
  <c r="J1282" i="2"/>
  <c r="H1283" i="2"/>
  <c r="I1283" i="2"/>
  <c r="J1283" i="2"/>
  <c r="H1284" i="2"/>
  <c r="I1284" i="2"/>
  <c r="J1284" i="2"/>
  <c r="H1285" i="2"/>
  <c r="I1285" i="2"/>
  <c r="J1285" i="2"/>
  <c r="H1286" i="2"/>
  <c r="I1286" i="2"/>
  <c r="J1286" i="2"/>
  <c r="H1287" i="2"/>
  <c r="I1287" i="2"/>
  <c r="J1287" i="2"/>
  <c r="H1288" i="2"/>
  <c r="I1288" i="2"/>
  <c r="J1288" i="2"/>
  <c r="H1289" i="2"/>
  <c r="I1289" i="2"/>
  <c r="J1289" i="2"/>
  <c r="H1290" i="2"/>
  <c r="I1290" i="2"/>
  <c r="J1290" i="2"/>
  <c r="H1291" i="2"/>
  <c r="I1291" i="2"/>
  <c r="J1291" i="2"/>
  <c r="H1292" i="2"/>
  <c r="I1292" i="2"/>
  <c r="J1292" i="2"/>
  <c r="H1293" i="2"/>
  <c r="I1293" i="2"/>
  <c r="J1293" i="2"/>
  <c r="H1294" i="2"/>
  <c r="I1294" i="2"/>
  <c r="J1294" i="2"/>
  <c r="H1295" i="2"/>
  <c r="I1295" i="2"/>
  <c r="J1295" i="2"/>
  <c r="H1296" i="2"/>
  <c r="I1296" i="2"/>
  <c r="J1296" i="2"/>
  <c r="H1297" i="2"/>
  <c r="I1297" i="2"/>
  <c r="J1297" i="2"/>
  <c r="H1298" i="2"/>
  <c r="I1298" i="2"/>
  <c r="J1298" i="2"/>
  <c r="H1299" i="2"/>
  <c r="I1299" i="2"/>
  <c r="J1299" i="2"/>
  <c r="H1300" i="2"/>
  <c r="I1300" i="2"/>
  <c r="J1300" i="2"/>
  <c r="H1301" i="2"/>
  <c r="I1301" i="2"/>
  <c r="J1301" i="2"/>
  <c r="H1302" i="2"/>
  <c r="I1302" i="2"/>
  <c r="J1302" i="2"/>
  <c r="H1303" i="2"/>
  <c r="I1303" i="2"/>
  <c r="J1303" i="2"/>
  <c r="H1304" i="2"/>
  <c r="I1304" i="2"/>
  <c r="J1304" i="2"/>
  <c r="H1305" i="2"/>
  <c r="I1305" i="2"/>
  <c r="J1305" i="2"/>
  <c r="H1306" i="2"/>
  <c r="I1306" i="2"/>
  <c r="J1306" i="2"/>
  <c r="H1307" i="2"/>
  <c r="I1307" i="2"/>
  <c r="J1307" i="2"/>
  <c r="H1308" i="2"/>
  <c r="I1308" i="2"/>
  <c r="J1308" i="2"/>
  <c r="H1309" i="2"/>
  <c r="I1309" i="2"/>
  <c r="J1309" i="2"/>
  <c r="H1310" i="2"/>
  <c r="I1310" i="2"/>
  <c r="J1310" i="2"/>
  <c r="H1311" i="2"/>
  <c r="I1311" i="2"/>
  <c r="J1311" i="2"/>
  <c r="H1312" i="2"/>
  <c r="I1312" i="2"/>
  <c r="J1312" i="2"/>
  <c r="H1313" i="2"/>
  <c r="I1313" i="2"/>
  <c r="J1313" i="2"/>
  <c r="H1314" i="2"/>
  <c r="I1314" i="2"/>
  <c r="J1314" i="2"/>
  <c r="H1315" i="2"/>
  <c r="I1315" i="2"/>
  <c r="J1315" i="2"/>
  <c r="H1316" i="2"/>
  <c r="I1316" i="2"/>
  <c r="J1316" i="2"/>
  <c r="H1317" i="2"/>
  <c r="I1317" i="2"/>
  <c r="J1317" i="2"/>
  <c r="H1318" i="2"/>
  <c r="I1318" i="2"/>
  <c r="J1318" i="2"/>
  <c r="H1319" i="2"/>
  <c r="I1319" i="2"/>
  <c r="J1319" i="2"/>
  <c r="H1320" i="2"/>
  <c r="I1320" i="2"/>
  <c r="J1320" i="2"/>
  <c r="H1321" i="2"/>
  <c r="I1321" i="2"/>
  <c r="J1321" i="2"/>
  <c r="H1322" i="2"/>
  <c r="I1322" i="2"/>
  <c r="J1322" i="2"/>
  <c r="H1323" i="2"/>
  <c r="I1323" i="2"/>
  <c r="J1323" i="2"/>
  <c r="H1324" i="2"/>
  <c r="I1324" i="2"/>
  <c r="J1324" i="2"/>
  <c r="H1325" i="2"/>
  <c r="I1325" i="2"/>
  <c r="J1325" i="2"/>
  <c r="H1326" i="2"/>
  <c r="I1326" i="2"/>
  <c r="J1326" i="2"/>
  <c r="H1327" i="2"/>
  <c r="I1327" i="2"/>
  <c r="J1327" i="2"/>
  <c r="H1328" i="2"/>
  <c r="I1328" i="2"/>
  <c r="J1328" i="2"/>
  <c r="H1329" i="2"/>
  <c r="I1329" i="2"/>
  <c r="J1329" i="2"/>
  <c r="H1330" i="2"/>
  <c r="I1330" i="2"/>
  <c r="J1330" i="2"/>
  <c r="H1331" i="2"/>
  <c r="I1331" i="2"/>
  <c r="J1331" i="2"/>
  <c r="H1332" i="2"/>
  <c r="I1332" i="2"/>
  <c r="J1332" i="2"/>
  <c r="H1333" i="2"/>
  <c r="I1333" i="2"/>
  <c r="J1333" i="2"/>
  <c r="H1334" i="2"/>
  <c r="I1334" i="2"/>
  <c r="J1334" i="2"/>
  <c r="H1335" i="2"/>
  <c r="I1335" i="2"/>
  <c r="J1335" i="2"/>
  <c r="H1336" i="2"/>
  <c r="I1336" i="2"/>
  <c r="J1336" i="2"/>
  <c r="H1337" i="2"/>
  <c r="I1337" i="2"/>
  <c r="J1337" i="2"/>
  <c r="H1338" i="2"/>
  <c r="I1338" i="2"/>
  <c r="J1338" i="2"/>
  <c r="H1339" i="2"/>
  <c r="I1339" i="2"/>
  <c r="J1339" i="2"/>
  <c r="H1340" i="2"/>
  <c r="I1340" i="2"/>
  <c r="J1340" i="2"/>
  <c r="H1341" i="2"/>
  <c r="I1341" i="2"/>
  <c r="J1341" i="2"/>
  <c r="H1342" i="2"/>
  <c r="I1342" i="2"/>
  <c r="J1342" i="2"/>
  <c r="H1343" i="2"/>
  <c r="I1343" i="2"/>
  <c r="J1343" i="2"/>
  <c r="H1344" i="2"/>
  <c r="I1344" i="2"/>
  <c r="J1344" i="2"/>
  <c r="H1345" i="2"/>
  <c r="I1345" i="2"/>
  <c r="J1345" i="2"/>
  <c r="H1346" i="2"/>
  <c r="I1346" i="2"/>
  <c r="J1346" i="2"/>
  <c r="H1347" i="2"/>
  <c r="I1347" i="2"/>
  <c r="J1347" i="2"/>
  <c r="H1348" i="2"/>
  <c r="I1348" i="2"/>
  <c r="J1348" i="2"/>
  <c r="H1349" i="2"/>
  <c r="I1349" i="2"/>
  <c r="J1349" i="2"/>
  <c r="H1350" i="2"/>
  <c r="I1350" i="2"/>
  <c r="J1350" i="2"/>
  <c r="H1351" i="2"/>
  <c r="I1351" i="2"/>
  <c r="J1351" i="2"/>
  <c r="H1352" i="2"/>
  <c r="I1352" i="2"/>
  <c r="J1352" i="2"/>
  <c r="H1353" i="2"/>
  <c r="I1353" i="2"/>
  <c r="J1353" i="2"/>
  <c r="H1354" i="2"/>
  <c r="I1354" i="2"/>
  <c r="J1354" i="2"/>
  <c r="H1355" i="2"/>
  <c r="I1355" i="2"/>
  <c r="J1355" i="2"/>
  <c r="H1356" i="2"/>
  <c r="I1356" i="2"/>
  <c r="J1356" i="2"/>
  <c r="H1357" i="2"/>
  <c r="I1357" i="2"/>
  <c r="J1357" i="2"/>
  <c r="H1358" i="2"/>
  <c r="I1358" i="2"/>
  <c r="J1358" i="2"/>
  <c r="H1359" i="2"/>
  <c r="I1359" i="2"/>
  <c r="J1359" i="2"/>
  <c r="H1360" i="2"/>
  <c r="I1360" i="2"/>
  <c r="J1360" i="2"/>
  <c r="H1361" i="2"/>
  <c r="I1361" i="2"/>
  <c r="J1361" i="2"/>
  <c r="H1362" i="2"/>
  <c r="I1362" i="2"/>
  <c r="J1362" i="2"/>
  <c r="H1363" i="2"/>
  <c r="I1363" i="2"/>
  <c r="J1363" i="2"/>
  <c r="H1364" i="2"/>
  <c r="I1364" i="2"/>
  <c r="J1364" i="2"/>
  <c r="H1365" i="2"/>
  <c r="I1365" i="2"/>
  <c r="J1365" i="2"/>
  <c r="H1366" i="2"/>
  <c r="I1366" i="2"/>
  <c r="J1366" i="2"/>
  <c r="H1367" i="2"/>
  <c r="I1367" i="2"/>
  <c r="J1367" i="2"/>
  <c r="H1368" i="2"/>
  <c r="I1368" i="2"/>
  <c r="J1368" i="2"/>
  <c r="H1369" i="2"/>
  <c r="I1369" i="2"/>
  <c r="J1369" i="2"/>
  <c r="H1370" i="2"/>
  <c r="I1370" i="2"/>
  <c r="J1370" i="2"/>
  <c r="H1371" i="2"/>
  <c r="I1371" i="2"/>
  <c r="J1371" i="2"/>
  <c r="H1372" i="2"/>
  <c r="I1372" i="2"/>
  <c r="J1372" i="2"/>
  <c r="H1373" i="2"/>
  <c r="I1373" i="2"/>
  <c r="J1373" i="2"/>
  <c r="H1374" i="2"/>
  <c r="I1374" i="2"/>
  <c r="J1374" i="2"/>
  <c r="H1375" i="2"/>
  <c r="I1375" i="2"/>
  <c r="J1375" i="2"/>
  <c r="H1376" i="2"/>
  <c r="I1376" i="2"/>
  <c r="J1376" i="2"/>
  <c r="H1377" i="2"/>
  <c r="I1377" i="2"/>
  <c r="J1377" i="2"/>
  <c r="H1378" i="2"/>
  <c r="I1378" i="2"/>
  <c r="J1378" i="2"/>
  <c r="H1379" i="2"/>
  <c r="I1379" i="2"/>
  <c r="J1379" i="2"/>
  <c r="H1380" i="2"/>
  <c r="I1380" i="2"/>
  <c r="J1380" i="2"/>
  <c r="H1381" i="2"/>
  <c r="I1381" i="2"/>
  <c r="J1381" i="2"/>
  <c r="H1382" i="2"/>
  <c r="I1382" i="2"/>
  <c r="J1382" i="2"/>
  <c r="H1383" i="2"/>
  <c r="I1383" i="2"/>
  <c r="J1383" i="2"/>
  <c r="H1384" i="2"/>
  <c r="I1384" i="2"/>
  <c r="J1384" i="2"/>
  <c r="H1385" i="2"/>
  <c r="I1385" i="2"/>
  <c r="J1385" i="2"/>
  <c r="H1386" i="2"/>
  <c r="I1386" i="2"/>
  <c r="J1386" i="2"/>
  <c r="H1387" i="2"/>
  <c r="I1387" i="2"/>
  <c r="J1387" i="2"/>
  <c r="H1388" i="2"/>
  <c r="I1388" i="2"/>
  <c r="J1388" i="2"/>
  <c r="H1389" i="2"/>
  <c r="I1389" i="2"/>
  <c r="J1389" i="2"/>
  <c r="H1390" i="2"/>
  <c r="I1390" i="2"/>
  <c r="J1390" i="2"/>
  <c r="H1391" i="2"/>
  <c r="I1391" i="2"/>
  <c r="J1391" i="2"/>
  <c r="H1392" i="2"/>
  <c r="I1392" i="2"/>
  <c r="J1392" i="2"/>
  <c r="H1393" i="2"/>
  <c r="I1393" i="2"/>
  <c r="J1393" i="2"/>
  <c r="H1394" i="2"/>
  <c r="I1394" i="2"/>
  <c r="J1394" i="2"/>
  <c r="H1395" i="2"/>
  <c r="I1395" i="2"/>
  <c r="J1395" i="2"/>
  <c r="H1396" i="2"/>
  <c r="I1396" i="2"/>
  <c r="J1396" i="2"/>
  <c r="H1397" i="2"/>
  <c r="I1397" i="2"/>
  <c r="J1397" i="2"/>
  <c r="H1398" i="2"/>
  <c r="I1398" i="2"/>
  <c r="J1398" i="2"/>
  <c r="H1399" i="2"/>
  <c r="I1399" i="2"/>
  <c r="J1399" i="2"/>
  <c r="H1400" i="2"/>
  <c r="I1400" i="2"/>
  <c r="J1400" i="2"/>
  <c r="H1401" i="2"/>
  <c r="I1401" i="2"/>
  <c r="J1401" i="2"/>
  <c r="H1402" i="2"/>
  <c r="I1402" i="2"/>
  <c r="J1402" i="2"/>
  <c r="H1403" i="2"/>
  <c r="I1403" i="2"/>
  <c r="J1403" i="2"/>
  <c r="H1404" i="2"/>
  <c r="I1404" i="2"/>
  <c r="J1404" i="2"/>
  <c r="H1405" i="2"/>
  <c r="I1405" i="2"/>
  <c r="J1405" i="2"/>
  <c r="H1406" i="2"/>
  <c r="I1406" i="2"/>
  <c r="J1406" i="2"/>
  <c r="H1407" i="2"/>
  <c r="I1407" i="2"/>
  <c r="J1407" i="2"/>
  <c r="H1408" i="2"/>
  <c r="I1408" i="2"/>
  <c r="J1408" i="2"/>
  <c r="H1409" i="2"/>
  <c r="I1409" i="2"/>
  <c r="J1409" i="2"/>
  <c r="H1410" i="2"/>
  <c r="I1410" i="2"/>
  <c r="J1410" i="2"/>
  <c r="H1411" i="2"/>
  <c r="I1411" i="2"/>
  <c r="J1411" i="2"/>
  <c r="H1412" i="2"/>
  <c r="I1412" i="2"/>
  <c r="J1412" i="2"/>
  <c r="H1413" i="2"/>
  <c r="I1413" i="2"/>
  <c r="J1413" i="2"/>
  <c r="H1414" i="2"/>
  <c r="I1414" i="2"/>
  <c r="J1414" i="2"/>
  <c r="H1415" i="2"/>
  <c r="I1415" i="2"/>
  <c r="J1415" i="2"/>
  <c r="H1416" i="2"/>
  <c r="I1416" i="2"/>
  <c r="J1416" i="2"/>
  <c r="H1417" i="2"/>
  <c r="I1417" i="2"/>
  <c r="J1417" i="2"/>
  <c r="H1418" i="2"/>
  <c r="I1418" i="2"/>
  <c r="J1418" i="2"/>
  <c r="H1419" i="2"/>
  <c r="I1419" i="2"/>
  <c r="J1419" i="2"/>
  <c r="H1420" i="2"/>
  <c r="I1420" i="2"/>
  <c r="J1420" i="2"/>
  <c r="H1421" i="2"/>
  <c r="I1421" i="2"/>
  <c r="J1421" i="2"/>
  <c r="H1422" i="2"/>
  <c r="I1422" i="2"/>
  <c r="J1422" i="2"/>
  <c r="H1423" i="2"/>
  <c r="I1423" i="2"/>
  <c r="J1423" i="2"/>
  <c r="H1424" i="2"/>
  <c r="I1424" i="2"/>
  <c r="J1424" i="2"/>
  <c r="H1425" i="2"/>
  <c r="I1425" i="2"/>
  <c r="J1425" i="2"/>
  <c r="H1426" i="2"/>
  <c r="I1426" i="2"/>
  <c r="J1426" i="2"/>
  <c r="H1427" i="2"/>
  <c r="I1427" i="2"/>
  <c r="J1427" i="2"/>
  <c r="H1428" i="2"/>
  <c r="I1428" i="2"/>
  <c r="J1428" i="2"/>
  <c r="H1429" i="2"/>
  <c r="I1429" i="2"/>
  <c r="J1429" i="2"/>
  <c r="H1430" i="2"/>
  <c r="I1430" i="2"/>
  <c r="J1430" i="2"/>
  <c r="H1431" i="2"/>
  <c r="I1431" i="2"/>
  <c r="J1431" i="2"/>
  <c r="H1432" i="2"/>
  <c r="I1432" i="2"/>
  <c r="J1432" i="2"/>
  <c r="H1433" i="2"/>
  <c r="I1433" i="2"/>
  <c r="J1433" i="2"/>
  <c r="H1434" i="2"/>
  <c r="I1434" i="2"/>
  <c r="J1434" i="2"/>
  <c r="H1435" i="2"/>
  <c r="I1435" i="2"/>
  <c r="J1435" i="2"/>
  <c r="H1436" i="2"/>
  <c r="I1436" i="2"/>
  <c r="J1436" i="2"/>
  <c r="H1437" i="2"/>
  <c r="I1437" i="2"/>
  <c r="J1437" i="2"/>
  <c r="H1438" i="2"/>
  <c r="I1438" i="2"/>
  <c r="J1438" i="2"/>
  <c r="H1439" i="2"/>
  <c r="I1439" i="2"/>
  <c r="J1439" i="2"/>
  <c r="H1440" i="2"/>
  <c r="I1440" i="2"/>
  <c r="J1440" i="2"/>
  <c r="H1441" i="2"/>
  <c r="I1441" i="2"/>
  <c r="J1441" i="2"/>
  <c r="H1442" i="2"/>
  <c r="I1442" i="2"/>
  <c r="J1442" i="2"/>
  <c r="H1443" i="2"/>
  <c r="I1443" i="2"/>
  <c r="J1443" i="2"/>
  <c r="H1444" i="2"/>
  <c r="I1444" i="2"/>
  <c r="J1444" i="2"/>
  <c r="H1445" i="2"/>
  <c r="I1445" i="2"/>
  <c r="J1445" i="2"/>
  <c r="H1446" i="2"/>
  <c r="I1446" i="2"/>
  <c r="J1446" i="2"/>
  <c r="H1447" i="2"/>
  <c r="I1447" i="2"/>
  <c r="J1447" i="2"/>
  <c r="H1448" i="2"/>
  <c r="I1448" i="2"/>
  <c r="J1448" i="2"/>
  <c r="H1449" i="2"/>
  <c r="I1449" i="2"/>
  <c r="J1449" i="2"/>
  <c r="H1450" i="2"/>
  <c r="I1450" i="2"/>
  <c r="J1450" i="2"/>
  <c r="H1451" i="2"/>
  <c r="I1451" i="2"/>
  <c r="J1451" i="2"/>
  <c r="H1452" i="2"/>
  <c r="I1452" i="2"/>
  <c r="J1452" i="2"/>
  <c r="H1453" i="2"/>
  <c r="I1453" i="2"/>
  <c r="J1453" i="2"/>
  <c r="H1454" i="2"/>
  <c r="I1454" i="2"/>
  <c r="J1454" i="2"/>
  <c r="H1455" i="2"/>
  <c r="I1455" i="2"/>
  <c r="J1455" i="2"/>
  <c r="H1456" i="2"/>
  <c r="I1456" i="2"/>
  <c r="J1456" i="2"/>
  <c r="H1457" i="2"/>
  <c r="I1457" i="2"/>
  <c r="J1457" i="2"/>
  <c r="H1458" i="2"/>
  <c r="I1458" i="2"/>
  <c r="J1458" i="2"/>
  <c r="H1459" i="2"/>
  <c r="I1459" i="2"/>
  <c r="J1459" i="2"/>
  <c r="H1460" i="2"/>
  <c r="I1460" i="2"/>
  <c r="J1460" i="2"/>
  <c r="H1461" i="2"/>
  <c r="I1461" i="2"/>
  <c r="J1461" i="2"/>
  <c r="H1462" i="2"/>
  <c r="I1462" i="2"/>
  <c r="J1462" i="2"/>
  <c r="H1463" i="2"/>
  <c r="I1463" i="2"/>
  <c r="J1463" i="2"/>
  <c r="H1464" i="2"/>
  <c r="I1464" i="2"/>
  <c r="J1464" i="2"/>
  <c r="H1465" i="2"/>
  <c r="I1465" i="2"/>
  <c r="J1465" i="2"/>
  <c r="H1466" i="2"/>
  <c r="I1466" i="2"/>
  <c r="J1466" i="2"/>
  <c r="H1467" i="2"/>
  <c r="I1467" i="2"/>
  <c r="J1467" i="2"/>
  <c r="H1468" i="2"/>
  <c r="I1468" i="2"/>
  <c r="J1468" i="2"/>
  <c r="H1469" i="2"/>
  <c r="I1469" i="2"/>
  <c r="J1469" i="2"/>
  <c r="H1470" i="2"/>
  <c r="I1470" i="2"/>
  <c r="J1470" i="2"/>
  <c r="H1471" i="2"/>
  <c r="I1471" i="2"/>
  <c r="J1471" i="2"/>
  <c r="H1472" i="2"/>
  <c r="I1472" i="2"/>
  <c r="J1472" i="2"/>
  <c r="H1473" i="2"/>
  <c r="I1473" i="2"/>
  <c r="J1473" i="2"/>
  <c r="H1474" i="2"/>
  <c r="I1474" i="2"/>
  <c r="J1474" i="2"/>
  <c r="H1475" i="2"/>
  <c r="I1475" i="2"/>
  <c r="J1475" i="2"/>
  <c r="H1476" i="2"/>
  <c r="I1476" i="2"/>
  <c r="J1476" i="2"/>
  <c r="H1477" i="2"/>
  <c r="I1477" i="2"/>
  <c r="J1477" i="2"/>
  <c r="H1478" i="2"/>
  <c r="I1478" i="2"/>
  <c r="J1478" i="2"/>
  <c r="H1479" i="2"/>
  <c r="I1479" i="2"/>
  <c r="J1479" i="2"/>
  <c r="H1480" i="2"/>
  <c r="I1480" i="2"/>
  <c r="J1480" i="2"/>
  <c r="H1481" i="2"/>
  <c r="I1481" i="2"/>
  <c r="J1481" i="2"/>
  <c r="H1482" i="2"/>
  <c r="I1482" i="2"/>
  <c r="J1482" i="2"/>
  <c r="H1483" i="2"/>
  <c r="I1483" i="2"/>
  <c r="J1483" i="2"/>
  <c r="H1484" i="2"/>
  <c r="I1484" i="2"/>
  <c r="J1484" i="2"/>
  <c r="H1485" i="2"/>
  <c r="I1485" i="2"/>
  <c r="J1485" i="2"/>
  <c r="H1486" i="2"/>
  <c r="I1486" i="2"/>
  <c r="J1486" i="2"/>
  <c r="H1487" i="2"/>
  <c r="I1487" i="2"/>
  <c r="J1487" i="2"/>
  <c r="H1488" i="2"/>
  <c r="I1488" i="2"/>
  <c r="J1488" i="2"/>
  <c r="H1489" i="2"/>
  <c r="I1489" i="2"/>
  <c r="J1489" i="2"/>
  <c r="H1490" i="2"/>
  <c r="I1490" i="2"/>
  <c r="J1490" i="2"/>
  <c r="H1491" i="2"/>
  <c r="I1491" i="2"/>
  <c r="J1491" i="2"/>
  <c r="H1492" i="2"/>
  <c r="I1492" i="2"/>
  <c r="J1492" i="2"/>
  <c r="H1493" i="2"/>
  <c r="I1493" i="2"/>
  <c r="J1493" i="2"/>
  <c r="H1494" i="2"/>
  <c r="I1494" i="2"/>
  <c r="J1494" i="2"/>
  <c r="H1495" i="2"/>
  <c r="I1495" i="2"/>
  <c r="J1495" i="2"/>
  <c r="H1496" i="2"/>
  <c r="I1496" i="2"/>
  <c r="J1496" i="2"/>
  <c r="H1497" i="2"/>
  <c r="I1497" i="2"/>
  <c r="J1497" i="2"/>
  <c r="H1498" i="2"/>
  <c r="I1498" i="2"/>
  <c r="J1498" i="2"/>
  <c r="H1499" i="2"/>
  <c r="I1499" i="2"/>
  <c r="J1499" i="2"/>
  <c r="H1500" i="2"/>
  <c r="I1500" i="2"/>
  <c r="J1500" i="2"/>
  <c r="H1501" i="2"/>
  <c r="I1501" i="2"/>
  <c r="J1501" i="2"/>
  <c r="H1502" i="2"/>
  <c r="I1502" i="2"/>
  <c r="J1502" i="2"/>
  <c r="H1503" i="2"/>
  <c r="I1503" i="2"/>
  <c r="J1503" i="2"/>
  <c r="H1504" i="2"/>
  <c r="I1504" i="2"/>
  <c r="J1504" i="2"/>
  <c r="H1505" i="2"/>
  <c r="I1505" i="2"/>
  <c r="J1505" i="2"/>
  <c r="H1506" i="2"/>
  <c r="I1506" i="2"/>
  <c r="J1506" i="2"/>
  <c r="H1507" i="2"/>
  <c r="I1507" i="2"/>
  <c r="J1507" i="2"/>
  <c r="H1508" i="2"/>
  <c r="I1508" i="2"/>
  <c r="J1508" i="2"/>
  <c r="H1509" i="2"/>
  <c r="I1509" i="2"/>
  <c r="J1509" i="2"/>
  <c r="H1510" i="2"/>
  <c r="I1510" i="2"/>
  <c r="J1510" i="2"/>
  <c r="H1511" i="2"/>
  <c r="I1511" i="2"/>
  <c r="J1511" i="2"/>
  <c r="H1512" i="2"/>
  <c r="I1512" i="2"/>
  <c r="J1512" i="2"/>
  <c r="H1513" i="2"/>
  <c r="I1513" i="2"/>
  <c r="J1513" i="2"/>
  <c r="H1514" i="2"/>
  <c r="I1514" i="2"/>
  <c r="J1514" i="2"/>
  <c r="H1515" i="2"/>
  <c r="I1515" i="2"/>
  <c r="J1515" i="2"/>
  <c r="H1516" i="2"/>
  <c r="I1516" i="2"/>
  <c r="J1516" i="2"/>
  <c r="H1517" i="2"/>
  <c r="I1517" i="2"/>
  <c r="J1517" i="2"/>
  <c r="H1518" i="2"/>
  <c r="I1518" i="2"/>
  <c r="J1518" i="2"/>
  <c r="H1519" i="2"/>
  <c r="I1519" i="2"/>
  <c r="J1519" i="2"/>
  <c r="H1520" i="2"/>
  <c r="I1520" i="2"/>
  <c r="J1520" i="2"/>
  <c r="H1521" i="2"/>
  <c r="I1521" i="2"/>
  <c r="J1521" i="2"/>
  <c r="H1522" i="2"/>
  <c r="I1522" i="2"/>
  <c r="J1522" i="2"/>
  <c r="H1523" i="2"/>
  <c r="I1523" i="2"/>
  <c r="J1523" i="2"/>
  <c r="H1524" i="2"/>
  <c r="I1524" i="2"/>
  <c r="J1524" i="2"/>
  <c r="H1525" i="2"/>
  <c r="I1525" i="2"/>
  <c r="J1525" i="2"/>
  <c r="H1526" i="2"/>
  <c r="I1526" i="2"/>
  <c r="J1526" i="2"/>
  <c r="H1527" i="2"/>
  <c r="I1527" i="2"/>
  <c r="J1527" i="2"/>
  <c r="H1528" i="2"/>
  <c r="I1528" i="2"/>
  <c r="J1528" i="2"/>
  <c r="H1529" i="2"/>
  <c r="I1529" i="2"/>
  <c r="J1529" i="2"/>
  <c r="H1530" i="2"/>
  <c r="I1530" i="2"/>
  <c r="J1530" i="2"/>
  <c r="H1531" i="2"/>
  <c r="I1531" i="2"/>
  <c r="J1531" i="2"/>
  <c r="H1532" i="2"/>
  <c r="I1532" i="2"/>
  <c r="J1532" i="2"/>
  <c r="H1533" i="2"/>
  <c r="I1533" i="2"/>
  <c r="J1533" i="2"/>
  <c r="H1534" i="2"/>
  <c r="I1534" i="2"/>
  <c r="J1534" i="2"/>
  <c r="H1535" i="2"/>
  <c r="I1535" i="2"/>
  <c r="J1535" i="2"/>
  <c r="H1536" i="2"/>
  <c r="I1536" i="2"/>
  <c r="J1536" i="2"/>
  <c r="H1537" i="2"/>
  <c r="I1537" i="2"/>
  <c r="J1537" i="2"/>
  <c r="H1538" i="2"/>
  <c r="I1538" i="2"/>
  <c r="J1538" i="2"/>
  <c r="H1539" i="2"/>
  <c r="I1539" i="2"/>
  <c r="J1539" i="2"/>
  <c r="H1540" i="2"/>
  <c r="I1540" i="2"/>
  <c r="J1540" i="2"/>
  <c r="H1541" i="2"/>
  <c r="I1541" i="2"/>
  <c r="J1541" i="2"/>
  <c r="H1542" i="2"/>
  <c r="I1542" i="2"/>
  <c r="J1542" i="2"/>
  <c r="H1543" i="2"/>
  <c r="I1543" i="2"/>
  <c r="J1543" i="2"/>
  <c r="H1544" i="2"/>
  <c r="I1544" i="2"/>
  <c r="J1544" i="2"/>
  <c r="H1545" i="2"/>
  <c r="I1545" i="2"/>
  <c r="J1545" i="2"/>
  <c r="H1546" i="2"/>
  <c r="I1546" i="2"/>
  <c r="J1546" i="2"/>
  <c r="H1547" i="2"/>
  <c r="I1547" i="2"/>
  <c r="J1547" i="2"/>
  <c r="H1548" i="2"/>
  <c r="I1548" i="2"/>
  <c r="J1548" i="2"/>
  <c r="H1549" i="2"/>
  <c r="I1549" i="2"/>
  <c r="J1549" i="2"/>
  <c r="H1550" i="2"/>
  <c r="I1550" i="2"/>
  <c r="J1550" i="2"/>
  <c r="H1551" i="2"/>
  <c r="I1551" i="2"/>
  <c r="J1551" i="2"/>
  <c r="H1552" i="2"/>
  <c r="I1552" i="2"/>
  <c r="J1552" i="2"/>
  <c r="H1553" i="2"/>
  <c r="I1553" i="2"/>
  <c r="J1553" i="2"/>
  <c r="H1554" i="2"/>
  <c r="I1554" i="2"/>
  <c r="J1554" i="2"/>
  <c r="H1555" i="2"/>
  <c r="I1555" i="2"/>
  <c r="J1555" i="2"/>
  <c r="H1556" i="2"/>
  <c r="I1556" i="2"/>
  <c r="J1556" i="2"/>
  <c r="H1557" i="2"/>
  <c r="I1557" i="2"/>
  <c r="J1557" i="2"/>
  <c r="H1558" i="2"/>
  <c r="I1558" i="2"/>
  <c r="J1558" i="2"/>
  <c r="H1559" i="2"/>
  <c r="I1559" i="2"/>
  <c r="J1559" i="2"/>
  <c r="H1560" i="2"/>
  <c r="I1560" i="2"/>
  <c r="J1560" i="2"/>
  <c r="H1561" i="2"/>
  <c r="I1561" i="2"/>
  <c r="J1561" i="2"/>
  <c r="H1562" i="2"/>
  <c r="I1562" i="2"/>
  <c r="J1562" i="2"/>
  <c r="H1563" i="2"/>
  <c r="I1563" i="2"/>
  <c r="J1563" i="2"/>
  <c r="H1564" i="2"/>
  <c r="I1564" i="2"/>
  <c r="J1564" i="2"/>
  <c r="H1565" i="2"/>
  <c r="I1565" i="2"/>
  <c r="J1565" i="2"/>
  <c r="H1566" i="2"/>
  <c r="I1566" i="2"/>
  <c r="J1566" i="2"/>
  <c r="H1567" i="2"/>
  <c r="I1567" i="2"/>
  <c r="J1567" i="2"/>
  <c r="H1568" i="2"/>
  <c r="I1568" i="2"/>
  <c r="J1568" i="2"/>
  <c r="H1569" i="2"/>
  <c r="I1569" i="2"/>
  <c r="J1569" i="2"/>
  <c r="H1570" i="2"/>
  <c r="I1570" i="2"/>
  <c r="J1570" i="2"/>
  <c r="H1571" i="2"/>
  <c r="I1571" i="2"/>
  <c r="J1571" i="2"/>
  <c r="H1572" i="2"/>
  <c r="I1572" i="2"/>
  <c r="J1572" i="2"/>
  <c r="H1573" i="2"/>
  <c r="I1573" i="2"/>
  <c r="J1573" i="2"/>
  <c r="H1574" i="2"/>
  <c r="I1574" i="2"/>
  <c r="J1574" i="2"/>
  <c r="H1575" i="2"/>
  <c r="I1575" i="2"/>
  <c r="J1575" i="2"/>
  <c r="H1576" i="2"/>
  <c r="I1576" i="2"/>
  <c r="J1576" i="2"/>
  <c r="H1577" i="2"/>
  <c r="I1577" i="2"/>
  <c r="J1577" i="2"/>
  <c r="H1578" i="2"/>
  <c r="I1578" i="2"/>
  <c r="J1578" i="2"/>
  <c r="H1579" i="2"/>
  <c r="I1579" i="2"/>
  <c r="J1579" i="2"/>
  <c r="H1580" i="2"/>
  <c r="I1580" i="2"/>
  <c r="J1580" i="2"/>
  <c r="H1581" i="2"/>
  <c r="I1581" i="2"/>
  <c r="J1581" i="2"/>
  <c r="H1582" i="2"/>
  <c r="I1582" i="2"/>
  <c r="J1582" i="2"/>
  <c r="H1583" i="2"/>
  <c r="I1583" i="2"/>
  <c r="J1583" i="2"/>
  <c r="H1584" i="2"/>
  <c r="I1584" i="2"/>
  <c r="J1584" i="2"/>
  <c r="H1585" i="2"/>
  <c r="I1585" i="2"/>
  <c r="J1585" i="2"/>
  <c r="H1586" i="2"/>
  <c r="I1586" i="2"/>
  <c r="J1586" i="2"/>
  <c r="H1587" i="2"/>
  <c r="I1587" i="2"/>
  <c r="J1587" i="2"/>
  <c r="H1588" i="2"/>
  <c r="I1588" i="2"/>
  <c r="J1588" i="2"/>
  <c r="H1589" i="2"/>
  <c r="I1589" i="2"/>
  <c r="J1589" i="2"/>
  <c r="H1590" i="2"/>
  <c r="I1590" i="2"/>
  <c r="J1590" i="2"/>
  <c r="H1591" i="2"/>
  <c r="I1591" i="2"/>
  <c r="J1591" i="2"/>
  <c r="H1592" i="2"/>
  <c r="I1592" i="2"/>
  <c r="J1592" i="2"/>
  <c r="H1593" i="2"/>
  <c r="I1593" i="2"/>
  <c r="J1593" i="2"/>
  <c r="H1594" i="2"/>
  <c r="I1594" i="2"/>
  <c r="J1594" i="2"/>
  <c r="H1595" i="2"/>
  <c r="I1595" i="2"/>
  <c r="J1595" i="2"/>
  <c r="H1596" i="2"/>
  <c r="I1596" i="2"/>
  <c r="J1596" i="2"/>
  <c r="H1597" i="2"/>
  <c r="I1597" i="2"/>
  <c r="J1597" i="2"/>
  <c r="H1598" i="2"/>
  <c r="I1598" i="2"/>
  <c r="J1598" i="2"/>
  <c r="H1599" i="2"/>
  <c r="I1599" i="2"/>
  <c r="J1599" i="2"/>
  <c r="H1600" i="2"/>
  <c r="I1600" i="2"/>
  <c r="J1600" i="2"/>
  <c r="H1601" i="2"/>
  <c r="I1601" i="2"/>
  <c r="J1601" i="2"/>
  <c r="H1602" i="2"/>
  <c r="I1602" i="2"/>
  <c r="J1602" i="2"/>
  <c r="H1603" i="2"/>
  <c r="I1603" i="2"/>
  <c r="J1603" i="2"/>
  <c r="H1604" i="2"/>
  <c r="I1604" i="2"/>
  <c r="J1604" i="2"/>
  <c r="H1605" i="2"/>
  <c r="I1605" i="2"/>
  <c r="J1605" i="2"/>
  <c r="H1606" i="2"/>
  <c r="I1606" i="2"/>
  <c r="J1606" i="2"/>
  <c r="H1607" i="2"/>
  <c r="I1607" i="2"/>
  <c r="J1607" i="2"/>
  <c r="H1608" i="2"/>
  <c r="I1608" i="2"/>
  <c r="J1608" i="2"/>
  <c r="H1609" i="2"/>
  <c r="I1609" i="2"/>
  <c r="J1609" i="2"/>
  <c r="H1610" i="2"/>
  <c r="I1610" i="2"/>
  <c r="J1610" i="2"/>
  <c r="H1611" i="2"/>
  <c r="I1611" i="2"/>
  <c r="J1611" i="2"/>
  <c r="H1612" i="2"/>
  <c r="I1612" i="2"/>
  <c r="J1612" i="2"/>
  <c r="H1613" i="2"/>
  <c r="I1613" i="2"/>
  <c r="J1613" i="2"/>
  <c r="H1614" i="2"/>
  <c r="I1614" i="2"/>
  <c r="J1614" i="2"/>
  <c r="H1615" i="2"/>
  <c r="I1615" i="2"/>
  <c r="J1615" i="2"/>
  <c r="H1616" i="2"/>
  <c r="I1616" i="2"/>
  <c r="J1616" i="2"/>
  <c r="H1617" i="2"/>
  <c r="I1617" i="2"/>
  <c r="J1617" i="2"/>
  <c r="H1618" i="2"/>
  <c r="I1618" i="2"/>
  <c r="J1618" i="2"/>
  <c r="H1619" i="2"/>
  <c r="I1619" i="2"/>
  <c r="J1619" i="2"/>
  <c r="H1620" i="2"/>
  <c r="I1620" i="2"/>
  <c r="J1620" i="2"/>
  <c r="H1621" i="2"/>
  <c r="I1621" i="2"/>
  <c r="J1621" i="2"/>
  <c r="H1622" i="2"/>
  <c r="I1622" i="2"/>
  <c r="J1622" i="2"/>
  <c r="H1623" i="2"/>
  <c r="I1623" i="2"/>
  <c r="J1623" i="2"/>
  <c r="H1624" i="2"/>
  <c r="I1624" i="2"/>
  <c r="J1624" i="2"/>
  <c r="H1625" i="2"/>
  <c r="I1625" i="2"/>
  <c r="J1625" i="2"/>
  <c r="H1626" i="2"/>
  <c r="I1626" i="2"/>
  <c r="J1626" i="2"/>
  <c r="H1627" i="2"/>
  <c r="I1627" i="2"/>
  <c r="J1627" i="2"/>
  <c r="H1628" i="2"/>
  <c r="I1628" i="2"/>
  <c r="J1628" i="2"/>
  <c r="H1629" i="2"/>
  <c r="I1629" i="2"/>
  <c r="J1629" i="2"/>
  <c r="H1630" i="2"/>
  <c r="I1630" i="2"/>
  <c r="J1630" i="2"/>
  <c r="H1631" i="2"/>
  <c r="I1631" i="2"/>
  <c r="J1631" i="2"/>
  <c r="H1632" i="2"/>
  <c r="I1632" i="2"/>
  <c r="J1632" i="2"/>
  <c r="H1633" i="2"/>
  <c r="I1633" i="2"/>
  <c r="J1633" i="2"/>
  <c r="H1634" i="2"/>
  <c r="I1634" i="2"/>
  <c r="J1634" i="2"/>
  <c r="H1635" i="2"/>
  <c r="I1635" i="2"/>
  <c r="J1635" i="2"/>
  <c r="H1636" i="2"/>
  <c r="I1636" i="2"/>
  <c r="J1636" i="2"/>
  <c r="H1637" i="2"/>
  <c r="I1637" i="2"/>
  <c r="J1637" i="2"/>
  <c r="H1638" i="2"/>
  <c r="I1638" i="2"/>
  <c r="J1638" i="2"/>
  <c r="H1639" i="2"/>
  <c r="I1639" i="2"/>
  <c r="J1639" i="2"/>
  <c r="H1640" i="2"/>
  <c r="I1640" i="2"/>
  <c r="J1640" i="2"/>
  <c r="H1641" i="2"/>
  <c r="I1641" i="2"/>
  <c r="J1641" i="2"/>
  <c r="H1642" i="2"/>
  <c r="I1642" i="2"/>
  <c r="J1642" i="2"/>
  <c r="H1643" i="2"/>
  <c r="I1643" i="2"/>
  <c r="J1643" i="2"/>
  <c r="H1644" i="2"/>
  <c r="I1644" i="2"/>
  <c r="J1644" i="2"/>
  <c r="H1645" i="2"/>
  <c r="I1645" i="2"/>
  <c r="J1645" i="2"/>
  <c r="H1646" i="2"/>
  <c r="I1646" i="2"/>
  <c r="J1646" i="2"/>
  <c r="H1647" i="2"/>
  <c r="I1647" i="2"/>
  <c r="J1647" i="2"/>
  <c r="H1648" i="2"/>
  <c r="I1648" i="2"/>
  <c r="J1648" i="2"/>
  <c r="H1649" i="2"/>
  <c r="I1649" i="2"/>
  <c r="J1649" i="2"/>
  <c r="H1650" i="2"/>
  <c r="I1650" i="2"/>
  <c r="J1650" i="2"/>
  <c r="H1651" i="2"/>
  <c r="I1651" i="2"/>
  <c r="J1651" i="2"/>
  <c r="H1652" i="2"/>
  <c r="I1652" i="2"/>
  <c r="J1652" i="2"/>
  <c r="H1653" i="2"/>
  <c r="I1653" i="2"/>
  <c r="J1653" i="2"/>
  <c r="H1654" i="2"/>
  <c r="I1654" i="2"/>
  <c r="J1654" i="2"/>
  <c r="H1655" i="2"/>
  <c r="I1655" i="2"/>
  <c r="J1655" i="2"/>
  <c r="H1656" i="2"/>
  <c r="I1656" i="2"/>
  <c r="J1656" i="2"/>
  <c r="H1657" i="2"/>
  <c r="I1657" i="2"/>
  <c r="J1657" i="2"/>
  <c r="H1658" i="2"/>
  <c r="I1658" i="2"/>
  <c r="J1658" i="2"/>
  <c r="H1659" i="2"/>
  <c r="I1659" i="2"/>
  <c r="J1659" i="2"/>
  <c r="H1660" i="2"/>
  <c r="I1660" i="2"/>
  <c r="J1660" i="2"/>
  <c r="H1661" i="2"/>
  <c r="I1661" i="2"/>
  <c r="J1661" i="2"/>
  <c r="H1662" i="2"/>
  <c r="I1662" i="2"/>
  <c r="J1662" i="2"/>
  <c r="H1663" i="2"/>
  <c r="I1663" i="2"/>
  <c r="J1663" i="2"/>
  <c r="H1664" i="2"/>
  <c r="I1664" i="2"/>
  <c r="J1664" i="2"/>
  <c r="H1665" i="2"/>
  <c r="I1665" i="2"/>
  <c r="J1665" i="2"/>
  <c r="H1666" i="2"/>
  <c r="I1666" i="2"/>
  <c r="J1666" i="2"/>
  <c r="H1667" i="2"/>
  <c r="I1667" i="2"/>
  <c r="J1667" i="2"/>
  <c r="H1668" i="2"/>
  <c r="I1668" i="2"/>
  <c r="J1668" i="2"/>
  <c r="H1669" i="2"/>
  <c r="I1669" i="2"/>
  <c r="J1669" i="2"/>
  <c r="H1670" i="2"/>
  <c r="I1670" i="2"/>
  <c r="J1670" i="2"/>
  <c r="H1671" i="2"/>
  <c r="I1671" i="2"/>
  <c r="J1671" i="2"/>
  <c r="H1672" i="2"/>
  <c r="I1672" i="2"/>
  <c r="J1672" i="2"/>
  <c r="H1673" i="2"/>
  <c r="I1673" i="2"/>
  <c r="J1673" i="2"/>
  <c r="H1674" i="2"/>
  <c r="I1674" i="2"/>
  <c r="J1674" i="2"/>
  <c r="H1675" i="2"/>
  <c r="I1675" i="2"/>
  <c r="J1675" i="2"/>
  <c r="H1676" i="2"/>
  <c r="I1676" i="2"/>
  <c r="J1676" i="2"/>
  <c r="H1677" i="2"/>
  <c r="I1677" i="2"/>
  <c r="J1677" i="2"/>
  <c r="H1678" i="2"/>
  <c r="I1678" i="2"/>
  <c r="J1678" i="2"/>
  <c r="H1679" i="2"/>
  <c r="I1679" i="2"/>
  <c r="J1679" i="2"/>
  <c r="H1680" i="2"/>
  <c r="I1680" i="2"/>
  <c r="J1680" i="2"/>
  <c r="H1681" i="2"/>
  <c r="I1681" i="2"/>
  <c r="J1681" i="2"/>
  <c r="H1682" i="2"/>
  <c r="I1682" i="2"/>
  <c r="J1682" i="2"/>
  <c r="H1683" i="2"/>
  <c r="I1683" i="2"/>
  <c r="J1683" i="2"/>
  <c r="H1684" i="2"/>
  <c r="I1684" i="2"/>
  <c r="J1684" i="2"/>
  <c r="H1685" i="2"/>
  <c r="I1685" i="2"/>
  <c r="J1685" i="2"/>
  <c r="H1686" i="2"/>
  <c r="I1686" i="2"/>
  <c r="J1686" i="2"/>
  <c r="H1687" i="2"/>
  <c r="I1687" i="2"/>
  <c r="J1687" i="2"/>
  <c r="H1688" i="2"/>
  <c r="I1688" i="2"/>
  <c r="J1688" i="2"/>
  <c r="H1689" i="2"/>
  <c r="I1689" i="2"/>
  <c r="J1689" i="2"/>
  <c r="H1690" i="2"/>
  <c r="I1690" i="2"/>
  <c r="J1690" i="2"/>
  <c r="H1691" i="2"/>
  <c r="I1691" i="2"/>
  <c r="J1691" i="2"/>
  <c r="H1692" i="2"/>
  <c r="I1692" i="2"/>
  <c r="J1692" i="2"/>
  <c r="H1693" i="2"/>
  <c r="I1693" i="2"/>
  <c r="J1693" i="2"/>
  <c r="H1694" i="2"/>
  <c r="I1694" i="2"/>
  <c r="J1694" i="2"/>
  <c r="H1695" i="2"/>
  <c r="I1695" i="2"/>
  <c r="J1695" i="2"/>
  <c r="H1696" i="2"/>
  <c r="I1696" i="2"/>
  <c r="J1696" i="2"/>
  <c r="H1697" i="2"/>
  <c r="I1697" i="2"/>
  <c r="J1697" i="2"/>
  <c r="H1698" i="2"/>
  <c r="I1698" i="2"/>
  <c r="J1698" i="2"/>
  <c r="H1699" i="2"/>
  <c r="I1699" i="2"/>
  <c r="J1699" i="2"/>
  <c r="H1700" i="2"/>
  <c r="I1700" i="2"/>
  <c r="J1700" i="2"/>
  <c r="H1701" i="2"/>
  <c r="I1701" i="2"/>
  <c r="J1701" i="2"/>
  <c r="H1702" i="2"/>
  <c r="I1702" i="2"/>
  <c r="J1702" i="2"/>
  <c r="H1703" i="2"/>
  <c r="I1703" i="2"/>
  <c r="J1703" i="2"/>
  <c r="H1704" i="2"/>
  <c r="I1704" i="2"/>
  <c r="J1704" i="2"/>
  <c r="H1705" i="2"/>
  <c r="I1705" i="2"/>
  <c r="J1705" i="2"/>
  <c r="H1706" i="2"/>
  <c r="I1706" i="2"/>
  <c r="J1706" i="2"/>
  <c r="H1707" i="2"/>
  <c r="I1707" i="2"/>
  <c r="J1707" i="2"/>
  <c r="H1708" i="2"/>
  <c r="I1708" i="2"/>
  <c r="J1708" i="2"/>
  <c r="H1709" i="2"/>
  <c r="I1709" i="2"/>
  <c r="J1709" i="2"/>
  <c r="H1710" i="2"/>
  <c r="I1710" i="2"/>
  <c r="J1710" i="2"/>
  <c r="H1711" i="2"/>
  <c r="I1711" i="2"/>
  <c r="J1711" i="2"/>
  <c r="H1712" i="2"/>
  <c r="I1712" i="2"/>
  <c r="J1712" i="2"/>
  <c r="H1713" i="2"/>
  <c r="I1713" i="2"/>
  <c r="J1713" i="2"/>
  <c r="H1714" i="2"/>
  <c r="I1714" i="2"/>
  <c r="J1714" i="2"/>
  <c r="H1715" i="2"/>
  <c r="I1715" i="2"/>
  <c r="J1715" i="2"/>
  <c r="H1716" i="2"/>
  <c r="I1716" i="2"/>
  <c r="J1716" i="2"/>
  <c r="H1717" i="2"/>
  <c r="I1717" i="2"/>
  <c r="J1717" i="2"/>
  <c r="H1718" i="2"/>
  <c r="I1718" i="2"/>
  <c r="J1718" i="2"/>
  <c r="H1719" i="2"/>
  <c r="I1719" i="2"/>
  <c r="J1719" i="2"/>
  <c r="H1720" i="2"/>
  <c r="I1720" i="2"/>
  <c r="J1720" i="2"/>
  <c r="H1721" i="2"/>
  <c r="I1721" i="2"/>
  <c r="J1721" i="2"/>
  <c r="H1722" i="2"/>
  <c r="I1722" i="2"/>
  <c r="J1722" i="2"/>
  <c r="H1723" i="2"/>
  <c r="I1723" i="2"/>
  <c r="J1723" i="2"/>
  <c r="H1724" i="2"/>
  <c r="I1724" i="2"/>
  <c r="J1724" i="2"/>
  <c r="H1725" i="2"/>
  <c r="I1725" i="2"/>
  <c r="J1725" i="2"/>
  <c r="H1726" i="2"/>
  <c r="I1726" i="2"/>
  <c r="J1726" i="2"/>
  <c r="H1727" i="2"/>
  <c r="I1727" i="2"/>
  <c r="J1727" i="2"/>
  <c r="H1728" i="2"/>
  <c r="I1728" i="2"/>
  <c r="J1728" i="2"/>
  <c r="H1729" i="2"/>
  <c r="I1729" i="2"/>
  <c r="J1729" i="2"/>
  <c r="H1730" i="2"/>
  <c r="I1730" i="2"/>
  <c r="J1730" i="2"/>
  <c r="H1731" i="2"/>
  <c r="I1731" i="2"/>
  <c r="J1731" i="2"/>
  <c r="H1732" i="2"/>
  <c r="I1732" i="2"/>
  <c r="J1732" i="2"/>
  <c r="H1733" i="2"/>
  <c r="I1733" i="2"/>
  <c r="J1733" i="2"/>
  <c r="H1734" i="2"/>
  <c r="I1734" i="2"/>
  <c r="J1734" i="2"/>
  <c r="H1735" i="2"/>
  <c r="I1735" i="2"/>
  <c r="J1735" i="2"/>
  <c r="H1736" i="2"/>
  <c r="I1736" i="2"/>
  <c r="J1736" i="2"/>
  <c r="H1737" i="2"/>
  <c r="I1737" i="2"/>
  <c r="J1737" i="2"/>
  <c r="H1738" i="2"/>
  <c r="I1738" i="2"/>
  <c r="J1738" i="2"/>
  <c r="H1739" i="2"/>
  <c r="I1739" i="2"/>
  <c r="J1739" i="2"/>
  <c r="H1740" i="2"/>
  <c r="I1740" i="2"/>
  <c r="J1740" i="2"/>
  <c r="H1741" i="2"/>
  <c r="I1741" i="2"/>
  <c r="J1741" i="2"/>
  <c r="H1742" i="2"/>
  <c r="I1742" i="2"/>
  <c r="J1742" i="2"/>
  <c r="H1743" i="2"/>
  <c r="I1743" i="2"/>
  <c r="J1743" i="2"/>
  <c r="H1744" i="2"/>
  <c r="I1744" i="2"/>
  <c r="J1744" i="2"/>
  <c r="H1745" i="2"/>
  <c r="I1745" i="2"/>
  <c r="J1745" i="2"/>
  <c r="H1746" i="2"/>
  <c r="I1746" i="2"/>
  <c r="J1746" i="2"/>
  <c r="H1747" i="2"/>
  <c r="I1747" i="2"/>
  <c r="J1747" i="2"/>
  <c r="H1748" i="2"/>
  <c r="I1748" i="2"/>
  <c r="J1748" i="2"/>
  <c r="H1749" i="2"/>
  <c r="I1749" i="2"/>
  <c r="J1749" i="2"/>
  <c r="H1750" i="2"/>
  <c r="I1750" i="2"/>
  <c r="J1750" i="2"/>
  <c r="H1751" i="2"/>
  <c r="I1751" i="2"/>
  <c r="J1751" i="2"/>
  <c r="H1752" i="2"/>
  <c r="I1752" i="2"/>
  <c r="J1752" i="2"/>
  <c r="H1753" i="2"/>
  <c r="I1753" i="2"/>
  <c r="J1753" i="2"/>
  <c r="H1754" i="2"/>
  <c r="I1754" i="2"/>
  <c r="J1754" i="2"/>
  <c r="H1755" i="2"/>
  <c r="I1755" i="2"/>
  <c r="J1755" i="2"/>
  <c r="H1756" i="2"/>
  <c r="I1756" i="2"/>
  <c r="J1756" i="2"/>
  <c r="H1757" i="2"/>
  <c r="I1757" i="2"/>
  <c r="J1757" i="2"/>
  <c r="H1758" i="2"/>
  <c r="I1758" i="2"/>
  <c r="J1758" i="2"/>
  <c r="H1759" i="2"/>
  <c r="I1759" i="2"/>
  <c r="J1759" i="2"/>
  <c r="H1760" i="2"/>
  <c r="I1760" i="2"/>
  <c r="J1760" i="2"/>
  <c r="H1761" i="2"/>
  <c r="I1761" i="2"/>
  <c r="J1761" i="2"/>
  <c r="H1762" i="2"/>
  <c r="I1762" i="2"/>
  <c r="J1762" i="2"/>
  <c r="H1763" i="2"/>
  <c r="I1763" i="2"/>
  <c r="J1763" i="2"/>
  <c r="H1764" i="2"/>
  <c r="I1764" i="2"/>
  <c r="J1764" i="2"/>
  <c r="H1765" i="2"/>
  <c r="I1765" i="2"/>
  <c r="J1765" i="2"/>
  <c r="H1766" i="2"/>
  <c r="I1766" i="2"/>
  <c r="J1766" i="2"/>
  <c r="H1767" i="2"/>
  <c r="I1767" i="2"/>
  <c r="J1767" i="2"/>
  <c r="H1768" i="2"/>
  <c r="I1768" i="2"/>
  <c r="J1768" i="2"/>
  <c r="H1769" i="2"/>
  <c r="I1769" i="2"/>
  <c r="J1769" i="2"/>
  <c r="H1770" i="2"/>
  <c r="I1770" i="2"/>
  <c r="J1770" i="2"/>
  <c r="H1771" i="2"/>
  <c r="I1771" i="2"/>
  <c r="J1771" i="2"/>
  <c r="H1772" i="2"/>
  <c r="I1772" i="2"/>
  <c r="J1772" i="2"/>
  <c r="H1773" i="2"/>
  <c r="I1773" i="2"/>
  <c r="J1773" i="2"/>
  <c r="H1774" i="2"/>
  <c r="I1774" i="2"/>
  <c r="J1774" i="2"/>
  <c r="H1775" i="2"/>
  <c r="I1775" i="2"/>
  <c r="J1775" i="2"/>
  <c r="H1776" i="2"/>
  <c r="I1776" i="2"/>
  <c r="J1776" i="2"/>
  <c r="H1777" i="2"/>
  <c r="I1777" i="2"/>
  <c r="J1777" i="2"/>
  <c r="H1778" i="2"/>
  <c r="I1778" i="2"/>
  <c r="J1778" i="2"/>
  <c r="H1779" i="2"/>
  <c r="I1779" i="2"/>
  <c r="J1779" i="2"/>
  <c r="H1780" i="2"/>
  <c r="I1780" i="2"/>
  <c r="J1780" i="2"/>
  <c r="H1781" i="2"/>
  <c r="I1781" i="2"/>
  <c r="J1781" i="2"/>
  <c r="H1782" i="2"/>
  <c r="I1782" i="2"/>
  <c r="J1782" i="2"/>
  <c r="H1783" i="2"/>
  <c r="I1783" i="2"/>
  <c r="J1783" i="2"/>
  <c r="H1784" i="2"/>
  <c r="I1784" i="2"/>
  <c r="J1784" i="2"/>
  <c r="H1785" i="2"/>
  <c r="I1785" i="2"/>
  <c r="J1785" i="2"/>
  <c r="H1786" i="2"/>
  <c r="I1786" i="2"/>
  <c r="J1786" i="2"/>
  <c r="H1787" i="2"/>
  <c r="I1787" i="2"/>
  <c r="J1787" i="2"/>
  <c r="H1788" i="2"/>
  <c r="I1788" i="2"/>
  <c r="J1788" i="2"/>
  <c r="H1789" i="2"/>
  <c r="I1789" i="2"/>
  <c r="J1789" i="2"/>
  <c r="H1790" i="2"/>
  <c r="I1790" i="2"/>
  <c r="J1790" i="2"/>
  <c r="H1791" i="2"/>
  <c r="I1791" i="2"/>
  <c r="J1791" i="2"/>
  <c r="H1792" i="2"/>
  <c r="I1792" i="2"/>
  <c r="J1792" i="2"/>
  <c r="H1793" i="2"/>
  <c r="I1793" i="2"/>
  <c r="J1793" i="2"/>
  <c r="H1794" i="2"/>
  <c r="I1794" i="2"/>
  <c r="J1794" i="2"/>
  <c r="H1795" i="2"/>
  <c r="I1795" i="2"/>
  <c r="J1795" i="2"/>
  <c r="H1796" i="2"/>
  <c r="I1796" i="2"/>
  <c r="J1796" i="2"/>
  <c r="H1797" i="2"/>
  <c r="I1797" i="2"/>
  <c r="J1797" i="2"/>
  <c r="H1798" i="2"/>
  <c r="I1798" i="2"/>
  <c r="J1798" i="2"/>
  <c r="H1799" i="2"/>
  <c r="I1799" i="2"/>
  <c r="J1799" i="2"/>
  <c r="H1800" i="2"/>
  <c r="I1800" i="2"/>
  <c r="J1800" i="2"/>
  <c r="H1801" i="2"/>
  <c r="I1801" i="2"/>
  <c r="J1801" i="2"/>
  <c r="H1802" i="2"/>
  <c r="I1802" i="2"/>
  <c r="J1802" i="2"/>
  <c r="H1803" i="2"/>
  <c r="I1803" i="2"/>
  <c r="J1803" i="2"/>
  <c r="H1804" i="2"/>
  <c r="I1804" i="2"/>
  <c r="J1804" i="2"/>
  <c r="H1805" i="2"/>
  <c r="I1805" i="2"/>
  <c r="J1805" i="2"/>
  <c r="H1806" i="2"/>
  <c r="I1806" i="2"/>
  <c r="J1806" i="2"/>
  <c r="H1807" i="2"/>
  <c r="I1807" i="2"/>
  <c r="J1807" i="2"/>
  <c r="H1808" i="2"/>
  <c r="I1808" i="2"/>
  <c r="J1808" i="2"/>
  <c r="H1809" i="2"/>
  <c r="I1809" i="2"/>
  <c r="J1809" i="2"/>
  <c r="H1810" i="2"/>
  <c r="I1810" i="2"/>
  <c r="J1810" i="2"/>
  <c r="H1811" i="2"/>
  <c r="I1811" i="2"/>
  <c r="J1811" i="2"/>
  <c r="H1812" i="2"/>
  <c r="I1812" i="2"/>
  <c r="J1812" i="2"/>
  <c r="H1813" i="2"/>
  <c r="I1813" i="2"/>
  <c r="J1813" i="2"/>
  <c r="H1814" i="2"/>
  <c r="I1814" i="2"/>
  <c r="J1814" i="2"/>
  <c r="H1815" i="2"/>
  <c r="I1815" i="2"/>
  <c r="J1815" i="2"/>
  <c r="H1816" i="2"/>
  <c r="I1816" i="2"/>
  <c r="J1816" i="2"/>
  <c r="H1817" i="2"/>
  <c r="I1817" i="2"/>
  <c r="J1817" i="2"/>
  <c r="H1818" i="2"/>
  <c r="I1818" i="2"/>
  <c r="J1818" i="2"/>
  <c r="H1819" i="2"/>
  <c r="I1819" i="2"/>
  <c r="J1819" i="2"/>
  <c r="H1820" i="2"/>
  <c r="I1820" i="2"/>
  <c r="J1820" i="2"/>
  <c r="H1821" i="2"/>
  <c r="I1821" i="2"/>
  <c r="J1821" i="2"/>
  <c r="H1822" i="2"/>
  <c r="I1822" i="2"/>
  <c r="J1822" i="2"/>
  <c r="H1823" i="2"/>
  <c r="I1823" i="2"/>
  <c r="J1823" i="2"/>
  <c r="H1824" i="2"/>
  <c r="I1824" i="2"/>
  <c r="J1824" i="2"/>
  <c r="H1825" i="2"/>
  <c r="I1825" i="2"/>
  <c r="J1825" i="2"/>
  <c r="H1826" i="2"/>
  <c r="I1826" i="2"/>
  <c r="J1826" i="2"/>
  <c r="H1827" i="2"/>
  <c r="I1827" i="2"/>
  <c r="J1827" i="2"/>
  <c r="H1828" i="2"/>
  <c r="I1828" i="2"/>
  <c r="J1828" i="2"/>
  <c r="H1829" i="2"/>
  <c r="I1829" i="2"/>
  <c r="J1829" i="2"/>
  <c r="H1830" i="2"/>
  <c r="I1830" i="2"/>
  <c r="J1830" i="2"/>
  <c r="H1831" i="2"/>
  <c r="I1831" i="2"/>
  <c r="J1831" i="2"/>
  <c r="H1832" i="2"/>
  <c r="I1832" i="2"/>
  <c r="J1832" i="2"/>
  <c r="H1833" i="2"/>
  <c r="I1833" i="2"/>
  <c r="J1833" i="2"/>
  <c r="H1834" i="2"/>
  <c r="I1834" i="2"/>
  <c r="J1834" i="2"/>
  <c r="H1835" i="2"/>
  <c r="I1835" i="2"/>
  <c r="J1835" i="2"/>
  <c r="H1836" i="2"/>
  <c r="I1836" i="2"/>
  <c r="J1836" i="2"/>
  <c r="H1837" i="2"/>
  <c r="I1837" i="2"/>
  <c r="J1837" i="2"/>
  <c r="H1838" i="2"/>
  <c r="I1838" i="2"/>
  <c r="J1838" i="2"/>
  <c r="H1839" i="2"/>
  <c r="I1839" i="2"/>
  <c r="J1839" i="2"/>
  <c r="H1840" i="2"/>
  <c r="I1840" i="2"/>
  <c r="J1840" i="2"/>
  <c r="H1841" i="2"/>
  <c r="I1841" i="2"/>
  <c r="J1841" i="2"/>
  <c r="H1842" i="2"/>
  <c r="I1842" i="2"/>
  <c r="J1842" i="2"/>
  <c r="H1843" i="2"/>
  <c r="I1843" i="2"/>
  <c r="J1843" i="2"/>
  <c r="H1844" i="2"/>
  <c r="I1844" i="2"/>
  <c r="J1844" i="2"/>
  <c r="H1845" i="2"/>
  <c r="I1845" i="2"/>
  <c r="J1845" i="2"/>
  <c r="H1846" i="2"/>
  <c r="I1846" i="2"/>
  <c r="J1846" i="2"/>
  <c r="H1847" i="2"/>
  <c r="I1847" i="2"/>
  <c r="J1847" i="2"/>
  <c r="H1848" i="2"/>
  <c r="I1848" i="2"/>
  <c r="J1848" i="2"/>
  <c r="H1849" i="2"/>
  <c r="I1849" i="2"/>
  <c r="J1849" i="2"/>
  <c r="H1850" i="2"/>
  <c r="I1850" i="2"/>
  <c r="J1850" i="2"/>
  <c r="H1851" i="2"/>
  <c r="I1851" i="2"/>
  <c r="J1851" i="2"/>
  <c r="H1852" i="2"/>
  <c r="I1852" i="2"/>
  <c r="J1852" i="2"/>
  <c r="H1853" i="2"/>
  <c r="I1853" i="2"/>
  <c r="J1853" i="2"/>
  <c r="H1854" i="2"/>
  <c r="I1854" i="2"/>
  <c r="J1854" i="2"/>
  <c r="H1855" i="2"/>
  <c r="I1855" i="2"/>
  <c r="J1855" i="2"/>
  <c r="H1856" i="2"/>
  <c r="I1856" i="2"/>
  <c r="J1856" i="2"/>
  <c r="H1857" i="2"/>
  <c r="I1857" i="2"/>
  <c r="J1857" i="2"/>
  <c r="H1858" i="2"/>
  <c r="I1858" i="2"/>
  <c r="J1858" i="2"/>
  <c r="H1859" i="2"/>
  <c r="I1859" i="2"/>
  <c r="J1859" i="2"/>
  <c r="H1860" i="2"/>
  <c r="I1860" i="2"/>
  <c r="J1860" i="2"/>
  <c r="H1861" i="2"/>
  <c r="I1861" i="2"/>
  <c r="J1861" i="2"/>
  <c r="H1862" i="2"/>
  <c r="I1862" i="2"/>
  <c r="J1862" i="2"/>
  <c r="H1863" i="2"/>
  <c r="I1863" i="2"/>
  <c r="J1863" i="2"/>
  <c r="H1864" i="2"/>
  <c r="I1864" i="2"/>
  <c r="J1864" i="2"/>
  <c r="H1865" i="2"/>
  <c r="I1865" i="2"/>
  <c r="J1865" i="2"/>
  <c r="H1866" i="2"/>
  <c r="I1866" i="2"/>
  <c r="J1866" i="2"/>
  <c r="H1867" i="2"/>
  <c r="I1867" i="2"/>
  <c r="J1867" i="2"/>
  <c r="H1868" i="2"/>
  <c r="I1868" i="2"/>
  <c r="J1868" i="2"/>
  <c r="H1869" i="2"/>
  <c r="I1869" i="2"/>
  <c r="J1869" i="2"/>
  <c r="H1870" i="2"/>
  <c r="I1870" i="2"/>
  <c r="J1870" i="2"/>
  <c r="H1871" i="2"/>
  <c r="I1871" i="2"/>
  <c r="J1871" i="2"/>
  <c r="H1872" i="2"/>
  <c r="I1872" i="2"/>
  <c r="J1872" i="2"/>
  <c r="H1873" i="2"/>
  <c r="I1873" i="2"/>
  <c r="J1873" i="2"/>
  <c r="H1874" i="2"/>
  <c r="I1874" i="2"/>
  <c r="J1874" i="2"/>
  <c r="H1875" i="2"/>
  <c r="I1875" i="2"/>
  <c r="J1875" i="2"/>
  <c r="H1876" i="2"/>
  <c r="I1876" i="2"/>
  <c r="J1876" i="2"/>
  <c r="H1877" i="2"/>
  <c r="I1877" i="2"/>
  <c r="J1877" i="2"/>
  <c r="H1878" i="2"/>
  <c r="I1878" i="2"/>
  <c r="J1878" i="2"/>
  <c r="H1879" i="2"/>
  <c r="I1879" i="2"/>
  <c r="J1879" i="2"/>
  <c r="H1880" i="2"/>
  <c r="I1880" i="2"/>
  <c r="J1880" i="2"/>
  <c r="H1881" i="2"/>
  <c r="I1881" i="2"/>
  <c r="J1881" i="2"/>
  <c r="H1882" i="2"/>
  <c r="I1882" i="2"/>
  <c r="J1882" i="2"/>
  <c r="H1883" i="2"/>
  <c r="I1883" i="2"/>
  <c r="J1883" i="2"/>
  <c r="H1884" i="2"/>
  <c r="I1884" i="2"/>
  <c r="J1884" i="2"/>
  <c r="H1885" i="2"/>
  <c r="I1885" i="2"/>
  <c r="J1885" i="2"/>
  <c r="H1886" i="2"/>
  <c r="I1886" i="2"/>
  <c r="J1886" i="2"/>
  <c r="H1887" i="2"/>
  <c r="I1887" i="2"/>
  <c r="J1887" i="2"/>
  <c r="H1888" i="2"/>
  <c r="I1888" i="2"/>
  <c r="J1888" i="2"/>
  <c r="H1889" i="2"/>
  <c r="I1889" i="2"/>
  <c r="J1889" i="2"/>
  <c r="H1890" i="2"/>
  <c r="I1890" i="2"/>
  <c r="J1890" i="2"/>
  <c r="H1891" i="2"/>
  <c r="I1891" i="2"/>
  <c r="J1891" i="2"/>
  <c r="H1892" i="2"/>
  <c r="I1892" i="2"/>
  <c r="J1892" i="2"/>
  <c r="H1893" i="2"/>
  <c r="I1893" i="2"/>
  <c r="J1893" i="2"/>
  <c r="H1894" i="2"/>
  <c r="I1894" i="2"/>
  <c r="J1894" i="2"/>
  <c r="H1895" i="2"/>
  <c r="I1895" i="2"/>
  <c r="J1895" i="2"/>
  <c r="H1896" i="2"/>
  <c r="I1896" i="2"/>
  <c r="J1896" i="2"/>
  <c r="H1897" i="2"/>
  <c r="I1897" i="2"/>
  <c r="J1897" i="2"/>
  <c r="H1898" i="2"/>
  <c r="I1898" i="2"/>
  <c r="J1898" i="2"/>
  <c r="H1899" i="2"/>
  <c r="I1899" i="2"/>
  <c r="J1899" i="2"/>
  <c r="H1900" i="2"/>
  <c r="I1900" i="2"/>
  <c r="J1900" i="2"/>
  <c r="H1901" i="2"/>
  <c r="I1901" i="2"/>
  <c r="J1901" i="2"/>
  <c r="H1902" i="2"/>
  <c r="I1902" i="2"/>
  <c r="J1902" i="2"/>
  <c r="H1903" i="2"/>
  <c r="I1903" i="2"/>
  <c r="J1903" i="2"/>
  <c r="H1904" i="2"/>
  <c r="I1904" i="2"/>
  <c r="J1904" i="2"/>
  <c r="H1905" i="2"/>
  <c r="I1905" i="2"/>
  <c r="J1905" i="2"/>
  <c r="H1906" i="2"/>
  <c r="I1906" i="2"/>
  <c r="J1906" i="2"/>
  <c r="H1907" i="2"/>
  <c r="I1907" i="2"/>
  <c r="J1907" i="2"/>
  <c r="H1908" i="2"/>
  <c r="I1908" i="2"/>
  <c r="J1908" i="2"/>
  <c r="H1909" i="2"/>
  <c r="I1909" i="2"/>
  <c r="J1909" i="2"/>
  <c r="H1910" i="2"/>
  <c r="I1910" i="2"/>
  <c r="J1910" i="2"/>
  <c r="H1911" i="2"/>
  <c r="I1911" i="2"/>
  <c r="J1911" i="2"/>
  <c r="H1912" i="2"/>
  <c r="I1912" i="2"/>
  <c r="J1912" i="2"/>
  <c r="H1913" i="2"/>
  <c r="I1913" i="2"/>
  <c r="J1913" i="2"/>
  <c r="H1914" i="2"/>
  <c r="I1914" i="2"/>
  <c r="J1914" i="2"/>
  <c r="H1915" i="2"/>
  <c r="I1915" i="2"/>
  <c r="J1915" i="2"/>
  <c r="H1916" i="2"/>
  <c r="I1916" i="2"/>
  <c r="J1916" i="2"/>
  <c r="H1917" i="2"/>
  <c r="I1917" i="2"/>
  <c r="J1917" i="2"/>
  <c r="H1918" i="2"/>
  <c r="I1918" i="2"/>
  <c r="J1918" i="2"/>
  <c r="H1919" i="2"/>
  <c r="I1919" i="2"/>
  <c r="J1919" i="2"/>
  <c r="H1920" i="2"/>
  <c r="I1920" i="2"/>
  <c r="J1920" i="2"/>
  <c r="H1921" i="2"/>
  <c r="I1921" i="2"/>
  <c r="J1921" i="2"/>
  <c r="H1922" i="2"/>
  <c r="I1922" i="2"/>
  <c r="J1922" i="2"/>
  <c r="H1923" i="2"/>
  <c r="I1923" i="2"/>
  <c r="J1923" i="2"/>
  <c r="H1924" i="2"/>
  <c r="I1924" i="2"/>
  <c r="J1924" i="2"/>
  <c r="H1925" i="2"/>
  <c r="I1925" i="2"/>
  <c r="J1925" i="2"/>
  <c r="H1926" i="2"/>
  <c r="I1926" i="2"/>
  <c r="J1926" i="2"/>
  <c r="H1927" i="2"/>
  <c r="I1927" i="2"/>
  <c r="J1927" i="2"/>
  <c r="H1928" i="2"/>
  <c r="I1928" i="2"/>
  <c r="J1928" i="2"/>
  <c r="H1929" i="2"/>
  <c r="I1929" i="2"/>
  <c r="J1929" i="2"/>
  <c r="H1930" i="2"/>
  <c r="I1930" i="2"/>
  <c r="J1930" i="2"/>
  <c r="H1931" i="2"/>
  <c r="I1931" i="2"/>
  <c r="J1931" i="2"/>
  <c r="H1932" i="2"/>
  <c r="I1932" i="2"/>
  <c r="J1932" i="2"/>
  <c r="H1933" i="2"/>
  <c r="I1933" i="2"/>
  <c r="J1933" i="2"/>
  <c r="H1934" i="2"/>
  <c r="I1934" i="2"/>
  <c r="J1934" i="2"/>
  <c r="H1935" i="2"/>
  <c r="I1935" i="2"/>
  <c r="J1935" i="2"/>
  <c r="H1936" i="2"/>
  <c r="I1936" i="2"/>
  <c r="J1936" i="2"/>
  <c r="H1937" i="2"/>
  <c r="I1937" i="2"/>
  <c r="J1937" i="2"/>
  <c r="H1938" i="2"/>
  <c r="I1938" i="2"/>
  <c r="J1938" i="2"/>
  <c r="H1939" i="2"/>
  <c r="I1939" i="2"/>
  <c r="J1939" i="2"/>
  <c r="H1940" i="2"/>
  <c r="I1940" i="2"/>
  <c r="J1940" i="2"/>
  <c r="H1941" i="2"/>
  <c r="I1941" i="2"/>
  <c r="J1941" i="2"/>
  <c r="H1942" i="2"/>
  <c r="I1942" i="2"/>
  <c r="J1942" i="2"/>
  <c r="H1943" i="2"/>
  <c r="I1943" i="2"/>
  <c r="J1943" i="2"/>
  <c r="H1944" i="2"/>
  <c r="I1944" i="2"/>
  <c r="J1944" i="2"/>
  <c r="H1945" i="2"/>
  <c r="I1945" i="2"/>
  <c r="J1945" i="2"/>
  <c r="H1946" i="2"/>
  <c r="I1946" i="2"/>
  <c r="J1946" i="2"/>
  <c r="H1947" i="2"/>
  <c r="I1947" i="2"/>
  <c r="J1947" i="2"/>
  <c r="H1948" i="2"/>
  <c r="I1948" i="2"/>
  <c r="J1948" i="2"/>
  <c r="H1949" i="2"/>
  <c r="I1949" i="2"/>
  <c r="J1949" i="2"/>
  <c r="H1950" i="2"/>
  <c r="I1950" i="2"/>
  <c r="J1950" i="2"/>
  <c r="H1951" i="2"/>
  <c r="I1951" i="2"/>
  <c r="J1951" i="2"/>
  <c r="H1952" i="2"/>
  <c r="I1952" i="2"/>
  <c r="J1952" i="2"/>
  <c r="H1953" i="2"/>
  <c r="I1953" i="2"/>
  <c r="J1953" i="2"/>
  <c r="H1954" i="2"/>
  <c r="I1954" i="2"/>
  <c r="J1954" i="2"/>
  <c r="H1955" i="2"/>
  <c r="I1955" i="2"/>
  <c r="J1955" i="2"/>
  <c r="H1956" i="2"/>
  <c r="I1956" i="2"/>
  <c r="J1956" i="2"/>
  <c r="H1957" i="2"/>
  <c r="I1957" i="2"/>
  <c r="J1957" i="2"/>
  <c r="H1958" i="2"/>
  <c r="I1958" i="2"/>
  <c r="J1958" i="2"/>
  <c r="H1959" i="2"/>
  <c r="I1959" i="2"/>
  <c r="J1959" i="2"/>
  <c r="H1960" i="2"/>
  <c r="I1960" i="2"/>
  <c r="J1960" i="2"/>
  <c r="H1961" i="2"/>
  <c r="I1961" i="2"/>
  <c r="J1961" i="2"/>
  <c r="H1962" i="2"/>
  <c r="I1962" i="2"/>
  <c r="J1962" i="2"/>
  <c r="H1963" i="2"/>
  <c r="I1963" i="2"/>
  <c r="J1963" i="2"/>
  <c r="H1964" i="2"/>
  <c r="I1964" i="2"/>
  <c r="J1964" i="2"/>
  <c r="H1965" i="2"/>
  <c r="I1965" i="2"/>
  <c r="J1965" i="2"/>
  <c r="H1966" i="2"/>
  <c r="I1966" i="2"/>
  <c r="J1966" i="2"/>
  <c r="H1967" i="2"/>
  <c r="I1967" i="2"/>
  <c r="J1967" i="2"/>
  <c r="H1968" i="2"/>
  <c r="I1968" i="2"/>
  <c r="J1968" i="2"/>
  <c r="H1969" i="2"/>
  <c r="I1969" i="2"/>
  <c r="J1969" i="2"/>
  <c r="H1970" i="2"/>
  <c r="I1970" i="2"/>
  <c r="J1970" i="2"/>
  <c r="H1971" i="2"/>
  <c r="I1971" i="2"/>
  <c r="J1971" i="2"/>
  <c r="H1972" i="2"/>
  <c r="I1972" i="2"/>
  <c r="J1972" i="2"/>
  <c r="H1973" i="2"/>
  <c r="I1973" i="2"/>
  <c r="J1973" i="2"/>
  <c r="H1974" i="2"/>
  <c r="I1974" i="2"/>
  <c r="J1974" i="2"/>
  <c r="H1975" i="2"/>
  <c r="I1975" i="2"/>
  <c r="J1975" i="2"/>
  <c r="H1976" i="2"/>
  <c r="I1976" i="2"/>
  <c r="J1976" i="2"/>
  <c r="H1977" i="2"/>
  <c r="I1977" i="2"/>
  <c r="J1977" i="2"/>
  <c r="H1978" i="2"/>
  <c r="I1978" i="2"/>
  <c r="J1978" i="2"/>
  <c r="H1979" i="2"/>
  <c r="I1979" i="2"/>
  <c r="J1979" i="2"/>
  <c r="H1980" i="2"/>
  <c r="I1980" i="2"/>
  <c r="J1980" i="2"/>
  <c r="H1981" i="2"/>
  <c r="I1981" i="2"/>
  <c r="J1981" i="2"/>
  <c r="H1982" i="2"/>
  <c r="I1982" i="2"/>
  <c r="J1982" i="2"/>
  <c r="H1983" i="2"/>
  <c r="I1983" i="2"/>
  <c r="J1983" i="2"/>
  <c r="H1984" i="2"/>
  <c r="I1984" i="2"/>
  <c r="J1984" i="2"/>
  <c r="H1985" i="2"/>
  <c r="I1985" i="2"/>
  <c r="J1985" i="2"/>
  <c r="H1986" i="2"/>
  <c r="I1986" i="2"/>
  <c r="J1986" i="2"/>
  <c r="H1987" i="2"/>
  <c r="I1987" i="2"/>
  <c r="J1987" i="2"/>
  <c r="H1988" i="2"/>
  <c r="I1988" i="2"/>
  <c r="J1988" i="2"/>
  <c r="H1989" i="2"/>
  <c r="I1989" i="2"/>
  <c r="J1989" i="2"/>
  <c r="H1990" i="2"/>
  <c r="I1990" i="2"/>
  <c r="J1990" i="2"/>
  <c r="H1991" i="2"/>
  <c r="I1991" i="2"/>
  <c r="J1991" i="2"/>
  <c r="H1992" i="2"/>
  <c r="I1992" i="2"/>
  <c r="J1992" i="2"/>
  <c r="H1993" i="2"/>
  <c r="I1993" i="2"/>
  <c r="J1993" i="2"/>
  <c r="H1994" i="2"/>
  <c r="I1994" i="2"/>
  <c r="J1994" i="2"/>
  <c r="H1995" i="2"/>
  <c r="I1995" i="2"/>
  <c r="J1995" i="2"/>
  <c r="H1996" i="2"/>
  <c r="I1996" i="2"/>
  <c r="J1996" i="2"/>
  <c r="H1997" i="2"/>
  <c r="I1997" i="2"/>
  <c r="J1997" i="2"/>
  <c r="H1998" i="2"/>
  <c r="I1998" i="2"/>
  <c r="J1998" i="2"/>
  <c r="H1999" i="2"/>
  <c r="I1999" i="2"/>
  <c r="J1999" i="2"/>
  <c r="H2000" i="2"/>
  <c r="I2000" i="2"/>
  <c r="J2000" i="2"/>
  <c r="H2001" i="2"/>
  <c r="I2001" i="2"/>
  <c r="J2001" i="2"/>
  <c r="H2002" i="2"/>
  <c r="I2002" i="2"/>
  <c r="J2002" i="2"/>
  <c r="H2003" i="2"/>
  <c r="I2003" i="2"/>
  <c r="J2003" i="2"/>
  <c r="H2004" i="2"/>
  <c r="I2004" i="2"/>
  <c r="J2004" i="2"/>
  <c r="H2005" i="2"/>
  <c r="I2005" i="2"/>
  <c r="J2005" i="2"/>
  <c r="H2006" i="2"/>
  <c r="I2006" i="2"/>
  <c r="J2006" i="2"/>
  <c r="H2007" i="2"/>
  <c r="I2007" i="2"/>
  <c r="J2007" i="2"/>
  <c r="H2008" i="2"/>
  <c r="I2008" i="2"/>
  <c r="J2008" i="2"/>
  <c r="H2009" i="2"/>
  <c r="I2009" i="2"/>
  <c r="J2009" i="2"/>
  <c r="H2010" i="2"/>
  <c r="I2010" i="2"/>
  <c r="J2010" i="2"/>
  <c r="H2011" i="2"/>
  <c r="I2011" i="2"/>
  <c r="J2011" i="2"/>
  <c r="H2012" i="2"/>
  <c r="I2012" i="2"/>
  <c r="J2012" i="2"/>
  <c r="H2013" i="2"/>
  <c r="I2013" i="2"/>
  <c r="J2013" i="2"/>
  <c r="H2014" i="2"/>
  <c r="I2014" i="2"/>
  <c r="J2014" i="2"/>
  <c r="H2015" i="2"/>
  <c r="I2015" i="2"/>
  <c r="J2015" i="2"/>
  <c r="H2016" i="2"/>
  <c r="I2016" i="2"/>
  <c r="J2016" i="2"/>
  <c r="H2017" i="2"/>
  <c r="I2017" i="2"/>
  <c r="J2017" i="2"/>
  <c r="H2018" i="2"/>
  <c r="I2018" i="2"/>
  <c r="J2018" i="2"/>
  <c r="H2019" i="2"/>
  <c r="I2019" i="2"/>
  <c r="J2019" i="2"/>
  <c r="H2020" i="2"/>
  <c r="I2020" i="2"/>
  <c r="J2020" i="2"/>
  <c r="H2021" i="2"/>
  <c r="I2021" i="2"/>
  <c r="J2021" i="2"/>
  <c r="H2022" i="2"/>
  <c r="I2022" i="2"/>
  <c r="J2022" i="2"/>
  <c r="H2023" i="2"/>
  <c r="I2023" i="2"/>
  <c r="J2023" i="2"/>
  <c r="H2024" i="2"/>
  <c r="I2024" i="2"/>
  <c r="J2024" i="2"/>
  <c r="H2025" i="2"/>
  <c r="I2025" i="2"/>
  <c r="J2025" i="2"/>
  <c r="H2026" i="2"/>
  <c r="I2026" i="2"/>
  <c r="J2026" i="2"/>
  <c r="H2027" i="2"/>
  <c r="I2027" i="2"/>
  <c r="J2027" i="2"/>
  <c r="H2028" i="2"/>
  <c r="I2028" i="2"/>
  <c r="J2028" i="2"/>
  <c r="H2029" i="2"/>
  <c r="I2029" i="2"/>
  <c r="J2029" i="2"/>
  <c r="H2030" i="2"/>
  <c r="I2030" i="2"/>
  <c r="J2030" i="2"/>
  <c r="H2031" i="2"/>
  <c r="I2031" i="2"/>
  <c r="J2031" i="2"/>
  <c r="H2032" i="2"/>
  <c r="I2032" i="2"/>
  <c r="J2032" i="2"/>
  <c r="H2033" i="2"/>
  <c r="I2033" i="2"/>
  <c r="J2033" i="2"/>
  <c r="H2034" i="2"/>
  <c r="I2034" i="2"/>
  <c r="J2034" i="2"/>
  <c r="H2035" i="2"/>
  <c r="I2035" i="2"/>
  <c r="J2035" i="2"/>
  <c r="H2036" i="2"/>
  <c r="I2036" i="2"/>
  <c r="J2036" i="2"/>
  <c r="H2037" i="2"/>
  <c r="I2037" i="2"/>
  <c r="J2037" i="2"/>
  <c r="H2038" i="2"/>
  <c r="I2038" i="2"/>
  <c r="J2038" i="2"/>
  <c r="H2039" i="2"/>
  <c r="I2039" i="2"/>
  <c r="J2039" i="2"/>
  <c r="H2040" i="2"/>
  <c r="I2040" i="2"/>
  <c r="J2040" i="2"/>
  <c r="H2041" i="2"/>
  <c r="I2041" i="2"/>
  <c r="J2041" i="2"/>
  <c r="H2042" i="2"/>
  <c r="I2042" i="2"/>
  <c r="J2042" i="2"/>
  <c r="H2043" i="2"/>
  <c r="I2043" i="2"/>
  <c r="J2043" i="2"/>
  <c r="H2044" i="2"/>
  <c r="I2044" i="2"/>
  <c r="J2044" i="2"/>
  <c r="H2045" i="2"/>
  <c r="I2045" i="2"/>
  <c r="J2045" i="2"/>
  <c r="H2046" i="2"/>
  <c r="I2046" i="2"/>
  <c r="J2046" i="2"/>
  <c r="H2047" i="2"/>
  <c r="I2047" i="2"/>
  <c r="J2047" i="2"/>
  <c r="H2048" i="2"/>
  <c r="I2048" i="2"/>
  <c r="J2048" i="2"/>
  <c r="H2049" i="2"/>
  <c r="I2049" i="2"/>
  <c r="J2049" i="2"/>
  <c r="H2050" i="2"/>
  <c r="I2050" i="2"/>
  <c r="J2050" i="2"/>
  <c r="H2051" i="2"/>
  <c r="I2051" i="2"/>
  <c r="J2051" i="2"/>
  <c r="H2052" i="2"/>
  <c r="I2052" i="2"/>
  <c r="J2052" i="2"/>
  <c r="H2053" i="2"/>
  <c r="I2053" i="2"/>
  <c r="J2053" i="2"/>
  <c r="H2054" i="2"/>
  <c r="I2054" i="2"/>
  <c r="J2054" i="2"/>
  <c r="H2055" i="2"/>
  <c r="I2055" i="2"/>
  <c r="J2055" i="2"/>
  <c r="H2056" i="2"/>
  <c r="I2056" i="2"/>
  <c r="J2056" i="2"/>
  <c r="H2057" i="2"/>
  <c r="I2057" i="2"/>
  <c r="J2057" i="2"/>
  <c r="H2058" i="2"/>
  <c r="I2058" i="2"/>
  <c r="J2058" i="2"/>
  <c r="H2059" i="2"/>
  <c r="I2059" i="2"/>
  <c r="J2059" i="2"/>
  <c r="H2060" i="2"/>
  <c r="I2060" i="2"/>
  <c r="J2060" i="2"/>
  <c r="H2061" i="2"/>
  <c r="I2061" i="2"/>
  <c r="J2061" i="2"/>
  <c r="H2062" i="2"/>
  <c r="I2062" i="2"/>
  <c r="J2062" i="2"/>
  <c r="H2063" i="2"/>
  <c r="I2063" i="2"/>
  <c r="J2063" i="2"/>
  <c r="H2064" i="2"/>
  <c r="I2064" i="2"/>
  <c r="J2064" i="2"/>
  <c r="H2065" i="2"/>
  <c r="I2065" i="2"/>
  <c r="J2065" i="2"/>
  <c r="H2066" i="2"/>
  <c r="I2066" i="2"/>
  <c r="J2066" i="2"/>
  <c r="H2067" i="2"/>
  <c r="I2067" i="2"/>
  <c r="J2067" i="2"/>
  <c r="H2068" i="2"/>
  <c r="I2068" i="2"/>
  <c r="J2068" i="2"/>
  <c r="H2069" i="2"/>
  <c r="I2069" i="2"/>
  <c r="J2069" i="2"/>
  <c r="H2070" i="2"/>
  <c r="I2070" i="2"/>
  <c r="J2070" i="2"/>
  <c r="H2071" i="2"/>
  <c r="I2071" i="2"/>
  <c r="J2071" i="2"/>
  <c r="H2072" i="2"/>
  <c r="I2072" i="2"/>
  <c r="J2072" i="2"/>
  <c r="H2073" i="2"/>
  <c r="I2073" i="2"/>
  <c r="J2073" i="2"/>
  <c r="H2074" i="2"/>
  <c r="I2074" i="2"/>
  <c r="J2074" i="2"/>
  <c r="H2075" i="2"/>
  <c r="I2075" i="2"/>
  <c r="J2075" i="2"/>
  <c r="H2076" i="2"/>
  <c r="I2076" i="2"/>
  <c r="J2076" i="2"/>
  <c r="H2077" i="2"/>
  <c r="I2077" i="2"/>
  <c r="J2077" i="2"/>
  <c r="H2078" i="2"/>
  <c r="I2078" i="2"/>
  <c r="J2078" i="2"/>
  <c r="H2079" i="2"/>
  <c r="I2079" i="2"/>
  <c r="J2079" i="2"/>
  <c r="H2080" i="2"/>
  <c r="I2080" i="2"/>
  <c r="J2080" i="2"/>
  <c r="H2081" i="2"/>
  <c r="I2081" i="2"/>
  <c r="J2081" i="2"/>
  <c r="H2082" i="2"/>
  <c r="I2082" i="2"/>
  <c r="J2082" i="2"/>
  <c r="H2083" i="2"/>
  <c r="I2083" i="2"/>
  <c r="J2083" i="2"/>
  <c r="H2084" i="2"/>
  <c r="I2084" i="2"/>
  <c r="J2084" i="2"/>
  <c r="H2085" i="2"/>
  <c r="I2085" i="2"/>
  <c r="J2085" i="2"/>
  <c r="H2086" i="2"/>
  <c r="I2086" i="2"/>
  <c r="J2086" i="2"/>
  <c r="H2087" i="2"/>
  <c r="I2087" i="2"/>
  <c r="J2087" i="2"/>
  <c r="H2088" i="2"/>
  <c r="I2088" i="2"/>
  <c r="J2088" i="2"/>
  <c r="H2089" i="2"/>
  <c r="I2089" i="2"/>
  <c r="J2089" i="2"/>
  <c r="H2090" i="2"/>
  <c r="I2090" i="2"/>
  <c r="J2090" i="2"/>
  <c r="H2091" i="2"/>
  <c r="I2091" i="2"/>
  <c r="J2091" i="2"/>
  <c r="H2092" i="2"/>
  <c r="I2092" i="2"/>
  <c r="J2092" i="2"/>
  <c r="H2093" i="2"/>
  <c r="I2093" i="2"/>
  <c r="J2093" i="2"/>
  <c r="H2094" i="2"/>
  <c r="I2094" i="2"/>
  <c r="J2094" i="2"/>
  <c r="H2095" i="2"/>
  <c r="I2095" i="2"/>
  <c r="J2095" i="2"/>
  <c r="H2096" i="2"/>
  <c r="I2096" i="2"/>
  <c r="J2096" i="2"/>
  <c r="H2097" i="2"/>
  <c r="I2097" i="2"/>
  <c r="J2097" i="2"/>
  <c r="H2098" i="2"/>
  <c r="I2098" i="2"/>
  <c r="J2098" i="2"/>
  <c r="H2099" i="2"/>
  <c r="I2099" i="2"/>
  <c r="J2099" i="2"/>
  <c r="H2100" i="2"/>
  <c r="I2100" i="2"/>
  <c r="J2100" i="2"/>
  <c r="H2101" i="2"/>
  <c r="I2101" i="2"/>
  <c r="J2101" i="2"/>
  <c r="H2102" i="2"/>
  <c r="I2102" i="2"/>
  <c r="J2102" i="2"/>
  <c r="H2103" i="2"/>
  <c r="I2103" i="2"/>
  <c r="J2103" i="2"/>
  <c r="H2104" i="2"/>
  <c r="I2104" i="2"/>
  <c r="J2104" i="2"/>
  <c r="H2105" i="2"/>
  <c r="I2105" i="2"/>
  <c r="J2105" i="2"/>
  <c r="H2106" i="2"/>
  <c r="I2106" i="2"/>
  <c r="J2106" i="2"/>
  <c r="H2107" i="2"/>
  <c r="I2107" i="2"/>
  <c r="J2107" i="2"/>
  <c r="H2108" i="2"/>
  <c r="I2108" i="2"/>
  <c r="J2108" i="2"/>
  <c r="H2109" i="2"/>
  <c r="I2109" i="2"/>
  <c r="J2109" i="2"/>
  <c r="H2110" i="2"/>
  <c r="I2110" i="2"/>
  <c r="J2110" i="2"/>
  <c r="H2111" i="2"/>
  <c r="I2111" i="2"/>
  <c r="J2111" i="2"/>
  <c r="H2112" i="2"/>
  <c r="I2112" i="2"/>
  <c r="J2112" i="2"/>
  <c r="H2113" i="2"/>
  <c r="I2113" i="2"/>
  <c r="J2113" i="2"/>
  <c r="H2114" i="2"/>
  <c r="I2114" i="2"/>
  <c r="J2114" i="2"/>
  <c r="H2115" i="2"/>
  <c r="I2115" i="2"/>
  <c r="J2115" i="2"/>
  <c r="H2116" i="2"/>
  <c r="I2116" i="2"/>
  <c r="J2116" i="2"/>
  <c r="H2117" i="2"/>
  <c r="I2117" i="2"/>
  <c r="J2117" i="2"/>
  <c r="H2118" i="2"/>
  <c r="I2118" i="2"/>
  <c r="J2118" i="2"/>
  <c r="H2119" i="2"/>
  <c r="I2119" i="2"/>
  <c r="J2119" i="2"/>
  <c r="H2120" i="2"/>
  <c r="I2120" i="2"/>
  <c r="J2120" i="2"/>
  <c r="H2121" i="2"/>
  <c r="I2121" i="2"/>
  <c r="J2121" i="2"/>
  <c r="H2122" i="2"/>
  <c r="I2122" i="2"/>
  <c r="J2122" i="2"/>
  <c r="H2123" i="2"/>
  <c r="I2123" i="2"/>
  <c r="J2123" i="2"/>
  <c r="H2124" i="2"/>
  <c r="I2124" i="2"/>
  <c r="J2124" i="2"/>
  <c r="H2125" i="2"/>
  <c r="I2125" i="2"/>
  <c r="J2125" i="2"/>
  <c r="H2126" i="2"/>
  <c r="I2126" i="2"/>
  <c r="J2126" i="2"/>
  <c r="H2127" i="2"/>
  <c r="I2127" i="2"/>
  <c r="J2127" i="2"/>
  <c r="H2128" i="2"/>
  <c r="I2128" i="2"/>
  <c r="J2128" i="2"/>
  <c r="H2129" i="2"/>
  <c r="I2129" i="2"/>
  <c r="J2129" i="2"/>
  <c r="H2130" i="2"/>
  <c r="I2130" i="2"/>
  <c r="J2130" i="2"/>
  <c r="H2131" i="2"/>
  <c r="I2131" i="2"/>
  <c r="J2131" i="2"/>
  <c r="H2132" i="2"/>
  <c r="I2132" i="2"/>
  <c r="J2132" i="2"/>
  <c r="H2133" i="2"/>
  <c r="I2133" i="2"/>
  <c r="J2133" i="2"/>
  <c r="H2134" i="2"/>
  <c r="I2134" i="2"/>
  <c r="J2134" i="2"/>
  <c r="H2135" i="2"/>
  <c r="I2135" i="2"/>
  <c r="J2135" i="2"/>
  <c r="H2136" i="2"/>
  <c r="I2136" i="2"/>
  <c r="J2136" i="2"/>
  <c r="H2137" i="2"/>
  <c r="I2137" i="2"/>
  <c r="J2137" i="2"/>
  <c r="H2138" i="2"/>
  <c r="I2138" i="2"/>
  <c r="J2138" i="2"/>
  <c r="H2139" i="2"/>
  <c r="I2139" i="2"/>
  <c r="J2139" i="2"/>
  <c r="H2140" i="2"/>
  <c r="I2140" i="2"/>
  <c r="J2140" i="2"/>
  <c r="H2141" i="2"/>
  <c r="I2141" i="2"/>
  <c r="J2141" i="2"/>
  <c r="H2142" i="2"/>
  <c r="I2142" i="2"/>
  <c r="J2142" i="2"/>
  <c r="H2143" i="2"/>
  <c r="I2143" i="2"/>
  <c r="J2143" i="2"/>
  <c r="H2144" i="2"/>
  <c r="I2144" i="2"/>
  <c r="J2144" i="2"/>
  <c r="H2145" i="2"/>
  <c r="I2145" i="2"/>
  <c r="J2145" i="2"/>
  <c r="H2146" i="2"/>
  <c r="I2146" i="2"/>
  <c r="J2146" i="2"/>
  <c r="H2147" i="2"/>
  <c r="I2147" i="2"/>
  <c r="J2147" i="2"/>
  <c r="H2148" i="2"/>
  <c r="I2148" i="2"/>
  <c r="J2148" i="2"/>
  <c r="H2149" i="2"/>
  <c r="I2149" i="2"/>
  <c r="J2149" i="2"/>
  <c r="H2150" i="2"/>
  <c r="I2150" i="2"/>
  <c r="J2150" i="2"/>
  <c r="H2151" i="2"/>
  <c r="I2151" i="2"/>
  <c r="J2151" i="2"/>
  <c r="H2152" i="2"/>
  <c r="I2152" i="2"/>
  <c r="J2152" i="2"/>
  <c r="H2153" i="2"/>
  <c r="I2153" i="2"/>
  <c r="J2153" i="2"/>
  <c r="H2154" i="2"/>
  <c r="I2154" i="2"/>
  <c r="J2154" i="2"/>
  <c r="H2155" i="2"/>
  <c r="I2155" i="2"/>
  <c r="J2155" i="2"/>
  <c r="H2156" i="2"/>
  <c r="I2156" i="2"/>
  <c r="J2156" i="2"/>
  <c r="H2157" i="2"/>
  <c r="I2157" i="2"/>
  <c r="J2157" i="2"/>
  <c r="H2158" i="2"/>
  <c r="I2158" i="2"/>
  <c r="J2158" i="2"/>
  <c r="H2159" i="2"/>
  <c r="I2159" i="2"/>
  <c r="J2159" i="2"/>
  <c r="H2160" i="2"/>
  <c r="I2160" i="2"/>
  <c r="J2160" i="2"/>
  <c r="H2161" i="2"/>
  <c r="I2161" i="2"/>
  <c r="J2161" i="2"/>
  <c r="H2162" i="2"/>
  <c r="I2162" i="2"/>
  <c r="J2162" i="2"/>
  <c r="H2163" i="2"/>
  <c r="I2163" i="2"/>
  <c r="J2163" i="2"/>
  <c r="H2164" i="2"/>
  <c r="I2164" i="2"/>
  <c r="J2164" i="2"/>
  <c r="H2165" i="2"/>
  <c r="I2165" i="2"/>
  <c r="J2165" i="2"/>
  <c r="H2166" i="2"/>
  <c r="I2166" i="2"/>
  <c r="J2166" i="2"/>
  <c r="H2167" i="2"/>
  <c r="I2167" i="2"/>
  <c r="J2167" i="2"/>
  <c r="H2168" i="2"/>
  <c r="I2168" i="2"/>
  <c r="J2168" i="2"/>
  <c r="H2169" i="2"/>
  <c r="I2169" i="2"/>
  <c r="J2169" i="2"/>
  <c r="H2170" i="2"/>
  <c r="I2170" i="2"/>
  <c r="J2170" i="2"/>
  <c r="H2171" i="2"/>
  <c r="I2171" i="2"/>
  <c r="J2171" i="2"/>
  <c r="H2172" i="2"/>
  <c r="I2172" i="2"/>
  <c r="J2172" i="2"/>
  <c r="H2173" i="2"/>
  <c r="I2173" i="2"/>
  <c r="J2173" i="2"/>
  <c r="H2174" i="2"/>
  <c r="I2174" i="2"/>
  <c r="J2174" i="2"/>
  <c r="H2175" i="2"/>
  <c r="I2175" i="2"/>
  <c r="J2175" i="2"/>
  <c r="H2176" i="2"/>
  <c r="I2176" i="2"/>
  <c r="J2176" i="2"/>
  <c r="H2177" i="2"/>
  <c r="I2177" i="2"/>
  <c r="J2177" i="2"/>
  <c r="H2178" i="2"/>
  <c r="I2178" i="2"/>
  <c r="J2178" i="2"/>
  <c r="H2179" i="2"/>
  <c r="I2179" i="2"/>
  <c r="J2179" i="2"/>
  <c r="H2180" i="2"/>
  <c r="I2180" i="2"/>
  <c r="J2180" i="2"/>
  <c r="H2181" i="2"/>
  <c r="I2181" i="2"/>
  <c r="J2181" i="2"/>
  <c r="H2182" i="2"/>
  <c r="I2182" i="2"/>
  <c r="J2182" i="2"/>
  <c r="H2183" i="2"/>
  <c r="I2183" i="2"/>
  <c r="J2183" i="2"/>
  <c r="H2184" i="2"/>
  <c r="I2184" i="2"/>
  <c r="J2184" i="2"/>
  <c r="H2185" i="2"/>
  <c r="I2185" i="2"/>
  <c r="J2185" i="2"/>
  <c r="H2186" i="2"/>
  <c r="I2186" i="2"/>
  <c r="J2186" i="2"/>
  <c r="H2187" i="2"/>
  <c r="I2187" i="2"/>
  <c r="J2187" i="2"/>
  <c r="H2188" i="2"/>
  <c r="I2188" i="2"/>
  <c r="J2188" i="2"/>
  <c r="H2189" i="2"/>
  <c r="I2189" i="2"/>
  <c r="J2189" i="2"/>
  <c r="H2190" i="2"/>
  <c r="I2190" i="2"/>
  <c r="J2190" i="2"/>
  <c r="H2191" i="2"/>
  <c r="I2191" i="2"/>
  <c r="J2191" i="2"/>
  <c r="H2192" i="2"/>
  <c r="I2192" i="2"/>
  <c r="J2192" i="2"/>
  <c r="H2193" i="2"/>
  <c r="I2193" i="2"/>
  <c r="J2193" i="2"/>
  <c r="H2194" i="2"/>
  <c r="I2194" i="2"/>
  <c r="J2194" i="2"/>
  <c r="H2195" i="2"/>
  <c r="I2195" i="2"/>
  <c r="J2195" i="2"/>
  <c r="H2196" i="2"/>
  <c r="I2196" i="2"/>
  <c r="J2196" i="2"/>
  <c r="H2197" i="2"/>
  <c r="I2197" i="2"/>
  <c r="J2197" i="2"/>
  <c r="H2198" i="2"/>
  <c r="I2198" i="2"/>
  <c r="J2198" i="2"/>
  <c r="H2199" i="2"/>
  <c r="I2199" i="2"/>
  <c r="J2199" i="2"/>
  <c r="H2200" i="2"/>
  <c r="I2200" i="2"/>
  <c r="J2200" i="2"/>
  <c r="H2201" i="2"/>
  <c r="I2201" i="2"/>
  <c r="J2201" i="2"/>
  <c r="H2202" i="2"/>
  <c r="I2202" i="2"/>
  <c r="J2202" i="2"/>
  <c r="H2203" i="2"/>
  <c r="I2203" i="2"/>
  <c r="J2203" i="2"/>
  <c r="H2204" i="2"/>
  <c r="I2204" i="2"/>
  <c r="J2204" i="2"/>
  <c r="H2205" i="2"/>
  <c r="I2205" i="2"/>
  <c r="J2205" i="2"/>
  <c r="H2206" i="2"/>
  <c r="I2206" i="2"/>
  <c r="J2206" i="2"/>
  <c r="H2207" i="2"/>
  <c r="I2207" i="2"/>
  <c r="J2207" i="2"/>
  <c r="H2208" i="2"/>
  <c r="I2208" i="2"/>
  <c r="J2208" i="2"/>
  <c r="H2209" i="2"/>
  <c r="I2209" i="2"/>
  <c r="J2209" i="2"/>
  <c r="H2210" i="2"/>
  <c r="I2210" i="2"/>
  <c r="J2210" i="2"/>
  <c r="H2211" i="2"/>
  <c r="I2211" i="2"/>
  <c r="J2211" i="2"/>
  <c r="H2212" i="2"/>
  <c r="I2212" i="2"/>
  <c r="J2212" i="2"/>
  <c r="H2213" i="2"/>
  <c r="I2213" i="2"/>
  <c r="J2213" i="2"/>
  <c r="H2214" i="2"/>
  <c r="I2214" i="2"/>
  <c r="J2214" i="2"/>
  <c r="H2215" i="2"/>
  <c r="I2215" i="2"/>
  <c r="J2215" i="2"/>
  <c r="H2216" i="2"/>
  <c r="I2216" i="2"/>
  <c r="J2216" i="2"/>
  <c r="H2217" i="2"/>
  <c r="I2217" i="2"/>
  <c r="J2217" i="2"/>
  <c r="H2218" i="2"/>
  <c r="I2218" i="2"/>
  <c r="J2218" i="2"/>
  <c r="H2219" i="2"/>
  <c r="I2219" i="2"/>
  <c r="J2219" i="2"/>
  <c r="H2220" i="2"/>
  <c r="I2220" i="2"/>
  <c r="J2220" i="2"/>
  <c r="H2221" i="2"/>
  <c r="I2221" i="2"/>
  <c r="J2221" i="2"/>
  <c r="H2222" i="2"/>
  <c r="I2222" i="2"/>
  <c r="J2222" i="2"/>
  <c r="H2223" i="2"/>
  <c r="I2223" i="2"/>
  <c r="J2223" i="2"/>
  <c r="H2224" i="2"/>
  <c r="I2224" i="2"/>
  <c r="J2224" i="2"/>
  <c r="H2225" i="2"/>
  <c r="I2225" i="2"/>
  <c r="J2225" i="2"/>
  <c r="H2226" i="2"/>
  <c r="I2226" i="2"/>
  <c r="J2226" i="2"/>
  <c r="H2227" i="2"/>
  <c r="I2227" i="2"/>
  <c r="J2227" i="2"/>
  <c r="H2228" i="2"/>
  <c r="I2228" i="2"/>
  <c r="J2228" i="2"/>
  <c r="H2229" i="2"/>
  <c r="I2229" i="2"/>
  <c r="J2229" i="2"/>
  <c r="H2230" i="2"/>
  <c r="I2230" i="2"/>
  <c r="J2230" i="2"/>
  <c r="H2231" i="2"/>
  <c r="I2231" i="2"/>
  <c r="J2231" i="2"/>
  <c r="H2232" i="2"/>
  <c r="I2232" i="2"/>
  <c r="J2232" i="2"/>
  <c r="H2233" i="2"/>
  <c r="I2233" i="2"/>
  <c r="J2233" i="2"/>
  <c r="H2234" i="2"/>
  <c r="I2234" i="2"/>
  <c r="J2234" i="2"/>
  <c r="H2235" i="2"/>
  <c r="I2235" i="2"/>
  <c r="J2235" i="2"/>
  <c r="H2236" i="2"/>
  <c r="I2236" i="2"/>
  <c r="J2236" i="2"/>
  <c r="H2237" i="2"/>
  <c r="I2237" i="2"/>
  <c r="J2237" i="2"/>
  <c r="H2238" i="2"/>
  <c r="I2238" i="2"/>
  <c r="J2238" i="2"/>
  <c r="H2239" i="2"/>
  <c r="I2239" i="2"/>
  <c r="J2239" i="2"/>
  <c r="H2240" i="2"/>
  <c r="I2240" i="2"/>
  <c r="J2240" i="2"/>
  <c r="H2241" i="2"/>
  <c r="I2241" i="2"/>
  <c r="J2241" i="2"/>
  <c r="H2242" i="2"/>
  <c r="I2242" i="2"/>
  <c r="J2242" i="2"/>
  <c r="H2243" i="2"/>
  <c r="I2243" i="2"/>
  <c r="J2243" i="2"/>
  <c r="H2244" i="2"/>
  <c r="I2244" i="2"/>
  <c r="J2244" i="2"/>
  <c r="H2245" i="2"/>
  <c r="I2245" i="2"/>
  <c r="J2245" i="2"/>
  <c r="H2246" i="2"/>
  <c r="I2246" i="2"/>
  <c r="J2246" i="2"/>
  <c r="H2247" i="2"/>
  <c r="I2247" i="2"/>
  <c r="J2247" i="2"/>
  <c r="H2248" i="2"/>
  <c r="I2248" i="2"/>
  <c r="J2248" i="2"/>
  <c r="H2249" i="2"/>
  <c r="I2249" i="2"/>
  <c r="J2249" i="2"/>
  <c r="H2250" i="2"/>
  <c r="I2250" i="2"/>
  <c r="J2250" i="2"/>
  <c r="H2251" i="2"/>
  <c r="I2251" i="2"/>
  <c r="J2251" i="2"/>
  <c r="H2252" i="2"/>
  <c r="I2252" i="2"/>
  <c r="J2252" i="2"/>
  <c r="H2253" i="2"/>
  <c r="I2253" i="2"/>
  <c r="J2253" i="2"/>
  <c r="H2254" i="2"/>
  <c r="I2254" i="2"/>
  <c r="J2254" i="2"/>
  <c r="H2255" i="2"/>
  <c r="I2255" i="2"/>
  <c r="J2255" i="2"/>
  <c r="H2256" i="2"/>
  <c r="I2256" i="2"/>
  <c r="J2256" i="2"/>
  <c r="H2257" i="2"/>
  <c r="I2257" i="2"/>
  <c r="J2257" i="2"/>
  <c r="H2258" i="2"/>
  <c r="I2258" i="2"/>
  <c r="J2258" i="2"/>
  <c r="H2259" i="2"/>
  <c r="I2259" i="2"/>
  <c r="J2259" i="2"/>
  <c r="H2260" i="2"/>
  <c r="I2260" i="2"/>
  <c r="J2260" i="2"/>
  <c r="H2261" i="2"/>
  <c r="I2261" i="2"/>
  <c r="J2261" i="2"/>
  <c r="H2262" i="2"/>
  <c r="I2262" i="2"/>
  <c r="J2262" i="2"/>
  <c r="H2263" i="2"/>
  <c r="I2263" i="2"/>
  <c r="J2263" i="2"/>
  <c r="H2264" i="2"/>
  <c r="I2264" i="2"/>
  <c r="J2264" i="2"/>
  <c r="H2265" i="2"/>
  <c r="I2265" i="2"/>
  <c r="J2265" i="2"/>
  <c r="H2266" i="2"/>
  <c r="I2266" i="2"/>
  <c r="J2266" i="2"/>
  <c r="H2267" i="2"/>
  <c r="I2267" i="2"/>
  <c r="J2267" i="2"/>
  <c r="H2268" i="2"/>
  <c r="I2268" i="2"/>
  <c r="J2268" i="2"/>
  <c r="H2269" i="2"/>
  <c r="I2269" i="2"/>
  <c r="J2269" i="2"/>
  <c r="H2270" i="2"/>
  <c r="I2270" i="2"/>
  <c r="J2270" i="2"/>
  <c r="H2271" i="2"/>
  <c r="I2271" i="2"/>
  <c r="J2271" i="2"/>
  <c r="H2272" i="2"/>
  <c r="I2272" i="2"/>
  <c r="J2272" i="2"/>
  <c r="H2273" i="2"/>
  <c r="I2273" i="2"/>
  <c r="J2273" i="2"/>
  <c r="H2274" i="2"/>
  <c r="I2274" i="2"/>
  <c r="J2274" i="2"/>
  <c r="H2275" i="2"/>
  <c r="I2275" i="2"/>
  <c r="J2275" i="2"/>
  <c r="H2276" i="2"/>
  <c r="I2276" i="2"/>
  <c r="J2276" i="2"/>
  <c r="H2277" i="2"/>
  <c r="I2277" i="2"/>
  <c r="J2277" i="2"/>
  <c r="H2278" i="2"/>
  <c r="I2278" i="2"/>
  <c r="J2278" i="2"/>
  <c r="H2279" i="2"/>
  <c r="I2279" i="2"/>
  <c r="J2279" i="2"/>
  <c r="H2280" i="2"/>
  <c r="I2280" i="2"/>
  <c r="J2280" i="2"/>
  <c r="H2281" i="2"/>
  <c r="I2281" i="2"/>
  <c r="J2281" i="2"/>
  <c r="H2282" i="2"/>
  <c r="I2282" i="2"/>
  <c r="J2282" i="2"/>
  <c r="H2283" i="2"/>
  <c r="I2283" i="2"/>
  <c r="J2283" i="2"/>
  <c r="H2284" i="2"/>
  <c r="I2284" i="2"/>
  <c r="J2284" i="2"/>
  <c r="H2285" i="2"/>
  <c r="I2285" i="2"/>
  <c r="J2285" i="2"/>
  <c r="H2286" i="2"/>
  <c r="I2286" i="2"/>
  <c r="J2286" i="2"/>
  <c r="H2287" i="2"/>
  <c r="I2287" i="2"/>
  <c r="J2287" i="2"/>
  <c r="H2288" i="2"/>
  <c r="I2288" i="2"/>
  <c r="J2288" i="2"/>
  <c r="H2289" i="2"/>
  <c r="I2289" i="2"/>
  <c r="J2289" i="2"/>
  <c r="H2290" i="2"/>
  <c r="I2290" i="2"/>
  <c r="J2290" i="2"/>
  <c r="H2291" i="2"/>
  <c r="I2291" i="2"/>
  <c r="J2291" i="2"/>
  <c r="H2292" i="2"/>
  <c r="I2292" i="2"/>
  <c r="J2292" i="2"/>
  <c r="H2293" i="2"/>
  <c r="I2293" i="2"/>
  <c r="J2293" i="2"/>
  <c r="H2294" i="2"/>
  <c r="I2294" i="2"/>
  <c r="J2294" i="2"/>
  <c r="H2295" i="2"/>
  <c r="I2295" i="2"/>
  <c r="J2295" i="2"/>
  <c r="H2296" i="2"/>
  <c r="I2296" i="2"/>
  <c r="J2296" i="2"/>
  <c r="H2297" i="2"/>
  <c r="I2297" i="2"/>
  <c r="J2297" i="2"/>
  <c r="H2298" i="2"/>
  <c r="I2298" i="2"/>
  <c r="J2298" i="2"/>
  <c r="H2299" i="2"/>
  <c r="I2299" i="2"/>
  <c r="J2299" i="2"/>
  <c r="H2300" i="2"/>
  <c r="I2300" i="2"/>
  <c r="J2300" i="2"/>
  <c r="H2301" i="2"/>
  <c r="I2301" i="2"/>
  <c r="J2301" i="2"/>
  <c r="H2302" i="2"/>
  <c r="I2302" i="2"/>
  <c r="J2302" i="2"/>
  <c r="H2303" i="2"/>
  <c r="I2303" i="2"/>
  <c r="J2303" i="2"/>
  <c r="H2304" i="2"/>
  <c r="I2304" i="2"/>
  <c r="J2304" i="2"/>
  <c r="H2305" i="2"/>
  <c r="I2305" i="2"/>
  <c r="J2305" i="2"/>
  <c r="H2306" i="2"/>
  <c r="I2306" i="2"/>
  <c r="J2306" i="2"/>
  <c r="H2307" i="2"/>
  <c r="I2307" i="2"/>
  <c r="J2307" i="2"/>
  <c r="H2308" i="2"/>
  <c r="I2308" i="2"/>
  <c r="J2308" i="2"/>
  <c r="H2309" i="2"/>
  <c r="I2309" i="2"/>
  <c r="J2309" i="2"/>
  <c r="H2310" i="2"/>
  <c r="I2310" i="2"/>
  <c r="J2310" i="2"/>
  <c r="H2311" i="2"/>
  <c r="I2311" i="2"/>
  <c r="J2311" i="2"/>
  <c r="H2312" i="2"/>
  <c r="I2312" i="2"/>
  <c r="J2312" i="2"/>
  <c r="H2313" i="2"/>
  <c r="I2313" i="2"/>
  <c r="J2313" i="2"/>
  <c r="H2314" i="2"/>
  <c r="I2314" i="2"/>
  <c r="J2314" i="2"/>
  <c r="H2315" i="2"/>
  <c r="I2315" i="2"/>
  <c r="J2315" i="2"/>
  <c r="H2316" i="2"/>
  <c r="I2316" i="2"/>
  <c r="J2316" i="2"/>
  <c r="H2317" i="2"/>
  <c r="I2317" i="2"/>
  <c r="J2317" i="2"/>
  <c r="H2318" i="2"/>
  <c r="I2318" i="2"/>
  <c r="J2318" i="2"/>
  <c r="H2319" i="2"/>
  <c r="I2319" i="2"/>
  <c r="J2319" i="2"/>
  <c r="H2320" i="2"/>
  <c r="I2320" i="2"/>
  <c r="J2320" i="2"/>
  <c r="H2321" i="2"/>
  <c r="I2321" i="2"/>
  <c r="J2321" i="2"/>
  <c r="H2322" i="2"/>
  <c r="I2322" i="2"/>
  <c r="J2322" i="2"/>
  <c r="H2323" i="2"/>
  <c r="I2323" i="2"/>
  <c r="J2323" i="2"/>
  <c r="H2324" i="2"/>
  <c r="I2324" i="2"/>
  <c r="J2324" i="2"/>
  <c r="H2325" i="2"/>
  <c r="I2325" i="2"/>
  <c r="J2325" i="2"/>
  <c r="H2326" i="2"/>
  <c r="I2326" i="2"/>
  <c r="J2326" i="2"/>
  <c r="H2327" i="2"/>
  <c r="I2327" i="2"/>
  <c r="J2327" i="2"/>
  <c r="H2328" i="2"/>
  <c r="I2328" i="2"/>
  <c r="J2328" i="2"/>
  <c r="H2329" i="2"/>
  <c r="I2329" i="2"/>
  <c r="J2329" i="2"/>
  <c r="H2330" i="2"/>
  <c r="I2330" i="2"/>
  <c r="J2330" i="2"/>
  <c r="H2331" i="2"/>
  <c r="I2331" i="2"/>
  <c r="J2331" i="2"/>
  <c r="H2332" i="2"/>
  <c r="I2332" i="2"/>
  <c r="J2332" i="2"/>
  <c r="H2333" i="2"/>
  <c r="I2333" i="2"/>
  <c r="J2333" i="2"/>
  <c r="H2334" i="2"/>
  <c r="I2334" i="2"/>
  <c r="J2334" i="2"/>
  <c r="H2335" i="2"/>
  <c r="I2335" i="2"/>
  <c r="J2335" i="2"/>
  <c r="H2336" i="2"/>
  <c r="I2336" i="2"/>
  <c r="J2336" i="2"/>
  <c r="H2337" i="2"/>
  <c r="I2337" i="2"/>
  <c r="J2337" i="2"/>
  <c r="H2338" i="2"/>
  <c r="I2338" i="2"/>
  <c r="J2338" i="2"/>
  <c r="H2339" i="2"/>
  <c r="I2339" i="2"/>
  <c r="J2339" i="2"/>
  <c r="H2340" i="2"/>
  <c r="I2340" i="2"/>
  <c r="J2340" i="2"/>
  <c r="H2341" i="2"/>
  <c r="I2341" i="2"/>
  <c r="J2341" i="2"/>
  <c r="H2342" i="2"/>
  <c r="I2342" i="2"/>
  <c r="J2342" i="2"/>
  <c r="H2343" i="2"/>
  <c r="I2343" i="2"/>
  <c r="J2343" i="2"/>
  <c r="H2344" i="2"/>
  <c r="I2344" i="2"/>
  <c r="J2344" i="2"/>
  <c r="H2345" i="2"/>
  <c r="I2345" i="2"/>
  <c r="J2345" i="2"/>
  <c r="H2346" i="2"/>
  <c r="I2346" i="2"/>
  <c r="J2346" i="2"/>
  <c r="J2" i="2"/>
  <c r="I2" i="2"/>
  <c r="H2" i="2"/>
  <c r="O3" i="1" l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P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O117" i="1"/>
  <c r="P117" i="1"/>
  <c r="Q117" i="1"/>
  <c r="R117" i="1"/>
  <c r="S117" i="1"/>
  <c r="T117" i="1"/>
  <c r="U117" i="1"/>
  <c r="V117" i="1"/>
  <c r="W117" i="1"/>
  <c r="O118" i="1"/>
  <c r="P118" i="1"/>
  <c r="Q118" i="1"/>
  <c r="R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U135" i="1"/>
  <c r="V135" i="1"/>
  <c r="W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O138" i="1"/>
  <c r="P138" i="1"/>
  <c r="Q138" i="1"/>
  <c r="R138" i="1"/>
  <c r="S138" i="1"/>
  <c r="T138" i="1"/>
  <c r="U138" i="1"/>
  <c r="V138" i="1"/>
  <c r="W138" i="1"/>
  <c r="O139" i="1"/>
  <c r="P139" i="1"/>
  <c r="Q139" i="1"/>
  <c r="R139" i="1"/>
  <c r="S139" i="1"/>
  <c r="T139" i="1"/>
  <c r="U139" i="1"/>
  <c r="V139" i="1"/>
  <c r="W139" i="1"/>
  <c r="O140" i="1"/>
  <c r="P140" i="1"/>
  <c r="Q140" i="1"/>
  <c r="R140" i="1"/>
  <c r="S140" i="1"/>
  <c r="T140" i="1"/>
  <c r="U140" i="1"/>
  <c r="V140" i="1"/>
  <c r="W140" i="1"/>
  <c r="O141" i="1"/>
  <c r="P141" i="1"/>
  <c r="Q141" i="1"/>
  <c r="R141" i="1"/>
  <c r="S141" i="1"/>
  <c r="T141" i="1"/>
  <c r="U141" i="1"/>
  <c r="V141" i="1"/>
  <c r="W141" i="1"/>
  <c r="O142" i="1"/>
  <c r="P142" i="1"/>
  <c r="Q142" i="1"/>
  <c r="R142" i="1"/>
  <c r="S142" i="1"/>
  <c r="T142" i="1"/>
  <c r="U142" i="1"/>
  <c r="V142" i="1"/>
  <c r="W142" i="1"/>
  <c r="O143" i="1"/>
  <c r="P143" i="1"/>
  <c r="Q143" i="1"/>
  <c r="R143" i="1"/>
  <c r="S143" i="1"/>
  <c r="T143" i="1"/>
  <c r="U143" i="1"/>
  <c r="V143" i="1"/>
  <c r="W143" i="1"/>
  <c r="O144" i="1"/>
  <c r="P144" i="1"/>
  <c r="Q144" i="1"/>
  <c r="R144" i="1"/>
  <c r="S144" i="1"/>
  <c r="T144" i="1"/>
  <c r="U144" i="1"/>
  <c r="V144" i="1"/>
  <c r="W144" i="1"/>
  <c r="O145" i="1"/>
  <c r="P145" i="1"/>
  <c r="Q145" i="1"/>
  <c r="R145" i="1"/>
  <c r="S145" i="1"/>
  <c r="T145" i="1"/>
  <c r="U145" i="1"/>
  <c r="V145" i="1"/>
  <c r="W145" i="1"/>
  <c r="O146" i="1"/>
  <c r="P146" i="1"/>
  <c r="Q146" i="1"/>
  <c r="R146" i="1"/>
  <c r="S146" i="1"/>
  <c r="T146" i="1"/>
  <c r="U146" i="1"/>
  <c r="V146" i="1"/>
  <c r="W146" i="1"/>
  <c r="O147" i="1"/>
  <c r="P147" i="1"/>
  <c r="Q147" i="1"/>
  <c r="R147" i="1"/>
  <c r="S147" i="1"/>
  <c r="T147" i="1"/>
  <c r="U147" i="1"/>
  <c r="V147" i="1"/>
  <c r="W147" i="1"/>
  <c r="O148" i="1"/>
  <c r="P148" i="1"/>
  <c r="Q148" i="1"/>
  <c r="R148" i="1"/>
  <c r="S148" i="1"/>
  <c r="T148" i="1"/>
  <c r="U148" i="1"/>
  <c r="V148" i="1"/>
  <c r="W148" i="1"/>
  <c r="O149" i="1"/>
  <c r="P149" i="1"/>
  <c r="Q149" i="1"/>
  <c r="R149" i="1"/>
  <c r="S149" i="1"/>
  <c r="T149" i="1"/>
  <c r="U149" i="1"/>
  <c r="V149" i="1"/>
  <c r="W149" i="1"/>
  <c r="O150" i="1"/>
  <c r="P150" i="1"/>
  <c r="Q150" i="1"/>
  <c r="R150" i="1"/>
  <c r="S150" i="1"/>
  <c r="T150" i="1"/>
  <c r="U150" i="1"/>
  <c r="V150" i="1"/>
  <c r="W150" i="1"/>
  <c r="O151" i="1"/>
  <c r="P151" i="1"/>
  <c r="Q151" i="1"/>
  <c r="R151" i="1"/>
  <c r="S151" i="1"/>
  <c r="T151" i="1"/>
  <c r="U151" i="1"/>
  <c r="V151" i="1"/>
  <c r="W151" i="1"/>
  <c r="O152" i="1"/>
  <c r="P152" i="1"/>
  <c r="Q152" i="1"/>
  <c r="R152" i="1"/>
  <c r="S152" i="1"/>
  <c r="T152" i="1"/>
  <c r="U152" i="1"/>
  <c r="V152" i="1"/>
  <c r="W152" i="1"/>
  <c r="O153" i="1"/>
  <c r="P153" i="1"/>
  <c r="Q153" i="1"/>
  <c r="R153" i="1"/>
  <c r="S153" i="1"/>
  <c r="T153" i="1"/>
  <c r="U153" i="1"/>
  <c r="V153" i="1"/>
  <c r="W153" i="1"/>
  <c r="O154" i="1"/>
  <c r="P154" i="1"/>
  <c r="Q154" i="1"/>
  <c r="R154" i="1"/>
  <c r="S154" i="1"/>
  <c r="T154" i="1"/>
  <c r="U154" i="1"/>
  <c r="V154" i="1"/>
  <c r="W154" i="1"/>
  <c r="O155" i="1"/>
  <c r="P155" i="1"/>
  <c r="Q155" i="1"/>
  <c r="R155" i="1"/>
  <c r="S155" i="1"/>
  <c r="T155" i="1"/>
  <c r="U155" i="1"/>
  <c r="V155" i="1"/>
  <c r="W155" i="1"/>
  <c r="O156" i="1"/>
  <c r="P156" i="1"/>
  <c r="Q156" i="1"/>
  <c r="R156" i="1"/>
  <c r="S156" i="1"/>
  <c r="T156" i="1"/>
  <c r="U156" i="1"/>
  <c r="V156" i="1"/>
  <c r="W156" i="1"/>
  <c r="O157" i="1"/>
  <c r="P157" i="1"/>
  <c r="Q157" i="1"/>
  <c r="R157" i="1"/>
  <c r="S157" i="1"/>
  <c r="T157" i="1"/>
  <c r="U157" i="1"/>
  <c r="V157" i="1"/>
  <c r="W157" i="1"/>
  <c r="O158" i="1"/>
  <c r="P158" i="1"/>
  <c r="Q158" i="1"/>
  <c r="R158" i="1"/>
  <c r="S158" i="1"/>
  <c r="T158" i="1"/>
  <c r="U158" i="1"/>
  <c r="V158" i="1"/>
  <c r="W158" i="1"/>
  <c r="O159" i="1"/>
  <c r="P159" i="1"/>
  <c r="Q159" i="1"/>
  <c r="R159" i="1"/>
  <c r="S159" i="1"/>
  <c r="T159" i="1"/>
  <c r="U159" i="1"/>
  <c r="V159" i="1"/>
  <c r="W159" i="1"/>
  <c r="O160" i="1"/>
  <c r="P160" i="1"/>
  <c r="Q160" i="1"/>
  <c r="R160" i="1"/>
  <c r="S160" i="1"/>
  <c r="T160" i="1"/>
  <c r="U160" i="1"/>
  <c r="V160" i="1"/>
  <c r="W160" i="1"/>
  <c r="O161" i="1"/>
  <c r="P161" i="1"/>
  <c r="Q161" i="1"/>
  <c r="R161" i="1"/>
  <c r="S161" i="1"/>
  <c r="T161" i="1"/>
  <c r="U161" i="1"/>
  <c r="V161" i="1"/>
  <c r="W161" i="1"/>
  <c r="O162" i="1"/>
  <c r="P162" i="1"/>
  <c r="Q162" i="1"/>
  <c r="R162" i="1"/>
  <c r="S162" i="1"/>
  <c r="T162" i="1"/>
  <c r="U162" i="1"/>
  <c r="V162" i="1"/>
  <c r="W162" i="1"/>
  <c r="O163" i="1"/>
  <c r="P163" i="1"/>
  <c r="Q163" i="1"/>
  <c r="R163" i="1"/>
  <c r="S163" i="1"/>
  <c r="T163" i="1"/>
  <c r="U163" i="1"/>
  <c r="V163" i="1"/>
  <c r="W163" i="1"/>
  <c r="O164" i="1"/>
  <c r="P164" i="1"/>
  <c r="Q164" i="1"/>
  <c r="R164" i="1"/>
  <c r="S164" i="1"/>
  <c r="T164" i="1"/>
  <c r="U164" i="1"/>
  <c r="V164" i="1"/>
  <c r="W164" i="1"/>
  <c r="O165" i="1"/>
  <c r="P165" i="1"/>
  <c r="Q165" i="1"/>
  <c r="R165" i="1"/>
  <c r="S165" i="1"/>
  <c r="T165" i="1"/>
  <c r="O166" i="1"/>
  <c r="P166" i="1"/>
  <c r="Q166" i="1"/>
  <c r="R166" i="1"/>
  <c r="S166" i="1"/>
  <c r="T166" i="1"/>
  <c r="U166" i="1"/>
  <c r="V166" i="1"/>
  <c r="W166" i="1"/>
  <c r="O167" i="1"/>
  <c r="P167" i="1"/>
  <c r="Q167" i="1"/>
  <c r="R167" i="1"/>
  <c r="S167" i="1"/>
  <c r="T167" i="1"/>
  <c r="U167" i="1"/>
  <c r="V167" i="1"/>
  <c r="W167" i="1"/>
  <c r="O168" i="1"/>
  <c r="P168" i="1"/>
  <c r="Q168" i="1"/>
  <c r="R168" i="1"/>
  <c r="S168" i="1"/>
  <c r="T168" i="1"/>
  <c r="U168" i="1"/>
  <c r="V168" i="1"/>
  <c r="W168" i="1"/>
  <c r="O169" i="1"/>
  <c r="P169" i="1"/>
  <c r="Q169" i="1"/>
  <c r="R169" i="1"/>
  <c r="S169" i="1"/>
  <c r="T169" i="1"/>
  <c r="U169" i="1"/>
  <c r="V169" i="1"/>
  <c r="W169" i="1"/>
  <c r="O170" i="1"/>
  <c r="P170" i="1"/>
  <c r="Q170" i="1"/>
  <c r="R170" i="1"/>
  <c r="S170" i="1"/>
  <c r="T170" i="1"/>
  <c r="U170" i="1"/>
  <c r="V170" i="1"/>
  <c r="W170" i="1"/>
  <c r="O171" i="1"/>
  <c r="P171" i="1"/>
  <c r="Q171" i="1"/>
  <c r="R171" i="1"/>
  <c r="S171" i="1"/>
  <c r="T171" i="1"/>
  <c r="U171" i="1"/>
  <c r="V171" i="1"/>
  <c r="W171" i="1"/>
  <c r="O172" i="1"/>
  <c r="P172" i="1"/>
  <c r="Q172" i="1"/>
  <c r="R172" i="1"/>
  <c r="S172" i="1"/>
  <c r="T172" i="1"/>
  <c r="U172" i="1"/>
  <c r="V172" i="1"/>
  <c r="W172" i="1"/>
  <c r="O173" i="1"/>
  <c r="P173" i="1"/>
  <c r="Q173" i="1"/>
  <c r="R173" i="1"/>
  <c r="S173" i="1"/>
  <c r="T173" i="1"/>
  <c r="U173" i="1"/>
  <c r="V173" i="1"/>
  <c r="W173" i="1"/>
  <c r="O174" i="1"/>
  <c r="P174" i="1"/>
  <c r="Q174" i="1"/>
  <c r="R174" i="1"/>
  <c r="S174" i="1"/>
  <c r="T174" i="1"/>
  <c r="U174" i="1"/>
  <c r="V174" i="1"/>
  <c r="W174" i="1"/>
  <c r="O175" i="1"/>
  <c r="P175" i="1"/>
  <c r="Q175" i="1"/>
  <c r="R175" i="1"/>
  <c r="S175" i="1"/>
  <c r="T175" i="1"/>
  <c r="U175" i="1"/>
  <c r="V175" i="1"/>
  <c r="W175" i="1"/>
  <c r="O176" i="1"/>
  <c r="P176" i="1"/>
  <c r="Q176" i="1"/>
  <c r="R176" i="1"/>
  <c r="S176" i="1"/>
  <c r="T176" i="1"/>
  <c r="U176" i="1"/>
  <c r="V176" i="1"/>
  <c r="W176" i="1"/>
  <c r="O177" i="1"/>
  <c r="P177" i="1"/>
  <c r="Q177" i="1"/>
  <c r="R177" i="1"/>
  <c r="S177" i="1"/>
  <c r="T177" i="1"/>
  <c r="U177" i="1"/>
  <c r="V177" i="1"/>
  <c r="W177" i="1"/>
  <c r="O178" i="1"/>
  <c r="P178" i="1"/>
  <c r="Q178" i="1"/>
  <c r="R178" i="1"/>
  <c r="S178" i="1"/>
  <c r="T178" i="1"/>
  <c r="U178" i="1"/>
  <c r="V178" i="1"/>
  <c r="W178" i="1"/>
  <c r="O179" i="1"/>
  <c r="P179" i="1"/>
  <c r="Q179" i="1"/>
  <c r="R179" i="1"/>
  <c r="S179" i="1"/>
  <c r="T179" i="1"/>
  <c r="U179" i="1"/>
  <c r="V179" i="1"/>
  <c r="W179" i="1"/>
  <c r="O180" i="1"/>
  <c r="P180" i="1"/>
  <c r="Q180" i="1"/>
  <c r="R180" i="1"/>
  <c r="S180" i="1"/>
  <c r="T180" i="1"/>
  <c r="U180" i="1"/>
  <c r="V180" i="1"/>
  <c r="W180" i="1"/>
  <c r="O181" i="1"/>
  <c r="P181" i="1"/>
  <c r="Q181" i="1"/>
  <c r="R181" i="1"/>
  <c r="S181" i="1"/>
  <c r="T181" i="1"/>
  <c r="U181" i="1"/>
  <c r="V181" i="1"/>
  <c r="W181" i="1"/>
  <c r="O182" i="1"/>
  <c r="P182" i="1"/>
  <c r="Q182" i="1"/>
  <c r="R182" i="1"/>
  <c r="S182" i="1"/>
  <c r="T182" i="1"/>
  <c r="U182" i="1"/>
  <c r="V182" i="1"/>
  <c r="W182" i="1"/>
  <c r="O183" i="1"/>
  <c r="P183" i="1"/>
  <c r="Q183" i="1"/>
  <c r="R183" i="1"/>
  <c r="S183" i="1"/>
  <c r="T183" i="1"/>
  <c r="U183" i="1"/>
  <c r="V183" i="1"/>
  <c r="W183" i="1"/>
  <c r="O184" i="1"/>
  <c r="P184" i="1"/>
  <c r="Q184" i="1"/>
  <c r="R184" i="1"/>
  <c r="S184" i="1"/>
  <c r="T184" i="1"/>
  <c r="U184" i="1"/>
  <c r="V184" i="1"/>
  <c r="W184" i="1"/>
  <c r="O185" i="1"/>
  <c r="P185" i="1"/>
  <c r="Q185" i="1"/>
  <c r="R185" i="1"/>
  <c r="S185" i="1"/>
  <c r="T185" i="1"/>
  <c r="U185" i="1"/>
  <c r="V185" i="1"/>
  <c r="W185" i="1"/>
  <c r="O186" i="1"/>
  <c r="P186" i="1"/>
  <c r="Q186" i="1"/>
  <c r="R186" i="1"/>
  <c r="S186" i="1"/>
  <c r="T186" i="1"/>
  <c r="U186" i="1"/>
  <c r="V186" i="1"/>
  <c r="W186" i="1"/>
  <c r="O187" i="1"/>
  <c r="P187" i="1"/>
  <c r="Q187" i="1"/>
  <c r="R187" i="1"/>
  <c r="S187" i="1"/>
  <c r="T187" i="1"/>
  <c r="U187" i="1"/>
  <c r="V187" i="1"/>
  <c r="W187" i="1"/>
  <c r="O188" i="1"/>
  <c r="P188" i="1"/>
  <c r="Q188" i="1"/>
  <c r="R188" i="1"/>
  <c r="S188" i="1"/>
  <c r="T188" i="1"/>
  <c r="U188" i="1"/>
  <c r="V188" i="1"/>
  <c r="W188" i="1"/>
  <c r="O189" i="1"/>
  <c r="P189" i="1"/>
  <c r="Q189" i="1"/>
  <c r="R189" i="1"/>
  <c r="S189" i="1"/>
  <c r="T189" i="1"/>
  <c r="U189" i="1"/>
  <c r="V189" i="1"/>
  <c r="W189" i="1"/>
  <c r="O190" i="1"/>
  <c r="P190" i="1"/>
  <c r="Q190" i="1"/>
  <c r="R190" i="1"/>
  <c r="S190" i="1"/>
  <c r="T190" i="1"/>
  <c r="U190" i="1"/>
  <c r="V190" i="1"/>
  <c r="W190" i="1"/>
  <c r="O191" i="1"/>
  <c r="P191" i="1"/>
  <c r="Q191" i="1"/>
  <c r="R191" i="1"/>
  <c r="S191" i="1"/>
  <c r="T191" i="1"/>
  <c r="U191" i="1"/>
  <c r="V191" i="1"/>
  <c r="W191" i="1"/>
  <c r="O192" i="1"/>
  <c r="P192" i="1"/>
  <c r="Q192" i="1"/>
  <c r="R192" i="1"/>
  <c r="S192" i="1"/>
  <c r="T192" i="1"/>
  <c r="U192" i="1"/>
  <c r="V192" i="1"/>
  <c r="W192" i="1"/>
  <c r="O193" i="1"/>
  <c r="P193" i="1"/>
  <c r="Q193" i="1"/>
  <c r="R193" i="1"/>
  <c r="S193" i="1"/>
  <c r="T193" i="1"/>
  <c r="U193" i="1"/>
  <c r="V193" i="1"/>
  <c r="W193" i="1"/>
  <c r="O194" i="1"/>
  <c r="P194" i="1"/>
  <c r="Q194" i="1"/>
  <c r="R194" i="1"/>
  <c r="S194" i="1"/>
  <c r="T194" i="1"/>
  <c r="U194" i="1"/>
  <c r="V194" i="1"/>
  <c r="W194" i="1"/>
  <c r="O195" i="1"/>
  <c r="P195" i="1"/>
  <c r="Q195" i="1"/>
  <c r="R195" i="1"/>
  <c r="S195" i="1"/>
  <c r="T195" i="1"/>
  <c r="U195" i="1"/>
  <c r="V195" i="1"/>
  <c r="W195" i="1"/>
  <c r="O196" i="1"/>
  <c r="P196" i="1"/>
  <c r="Q196" i="1"/>
  <c r="R196" i="1"/>
  <c r="S196" i="1"/>
  <c r="T196" i="1"/>
  <c r="U196" i="1"/>
  <c r="V196" i="1"/>
  <c r="W196" i="1"/>
  <c r="O197" i="1"/>
  <c r="P197" i="1"/>
  <c r="Q197" i="1"/>
  <c r="R197" i="1"/>
  <c r="S197" i="1"/>
  <c r="T197" i="1"/>
  <c r="U197" i="1"/>
  <c r="V197" i="1"/>
  <c r="W197" i="1"/>
  <c r="O198" i="1"/>
  <c r="P198" i="1"/>
  <c r="Q198" i="1"/>
  <c r="R198" i="1"/>
  <c r="S198" i="1"/>
  <c r="T198" i="1"/>
  <c r="U198" i="1"/>
  <c r="V198" i="1"/>
  <c r="W198" i="1"/>
  <c r="O199" i="1"/>
  <c r="P199" i="1"/>
  <c r="Q199" i="1"/>
  <c r="R199" i="1"/>
  <c r="S199" i="1"/>
  <c r="T199" i="1"/>
  <c r="U199" i="1"/>
  <c r="V199" i="1"/>
  <c r="W199" i="1"/>
  <c r="O200" i="1"/>
  <c r="P200" i="1"/>
  <c r="Q200" i="1"/>
  <c r="R200" i="1"/>
  <c r="S200" i="1"/>
  <c r="T200" i="1"/>
  <c r="U200" i="1"/>
  <c r="V200" i="1"/>
  <c r="W200" i="1"/>
  <c r="O201" i="1"/>
  <c r="P201" i="1"/>
  <c r="Q201" i="1"/>
  <c r="R201" i="1"/>
  <c r="S201" i="1"/>
  <c r="T201" i="1"/>
  <c r="U201" i="1"/>
  <c r="V201" i="1"/>
  <c r="W201" i="1"/>
  <c r="O202" i="1"/>
  <c r="P202" i="1"/>
  <c r="Q202" i="1"/>
  <c r="R202" i="1"/>
  <c r="S202" i="1"/>
  <c r="T202" i="1"/>
  <c r="U202" i="1"/>
  <c r="V202" i="1"/>
  <c r="W202" i="1"/>
  <c r="O203" i="1"/>
  <c r="P203" i="1"/>
  <c r="Q203" i="1"/>
  <c r="R203" i="1"/>
  <c r="S203" i="1"/>
  <c r="T203" i="1"/>
  <c r="U203" i="1"/>
  <c r="V203" i="1"/>
  <c r="W203" i="1"/>
  <c r="O204" i="1"/>
  <c r="P204" i="1"/>
  <c r="Q204" i="1"/>
  <c r="R204" i="1"/>
  <c r="S204" i="1"/>
  <c r="T204" i="1"/>
  <c r="U204" i="1"/>
  <c r="V204" i="1"/>
  <c r="W204" i="1"/>
  <c r="O205" i="1"/>
  <c r="P205" i="1"/>
  <c r="Q205" i="1"/>
  <c r="R205" i="1"/>
  <c r="S205" i="1"/>
  <c r="T205" i="1"/>
  <c r="U205" i="1"/>
  <c r="V205" i="1"/>
  <c r="W205" i="1"/>
  <c r="O206" i="1"/>
  <c r="P206" i="1"/>
  <c r="Q206" i="1"/>
  <c r="R206" i="1"/>
  <c r="S206" i="1"/>
  <c r="T206" i="1"/>
  <c r="U206" i="1"/>
  <c r="V206" i="1"/>
  <c r="W206" i="1"/>
  <c r="O207" i="1"/>
  <c r="P207" i="1"/>
  <c r="Q207" i="1"/>
  <c r="R207" i="1"/>
  <c r="S207" i="1"/>
  <c r="T207" i="1"/>
  <c r="U207" i="1"/>
  <c r="V207" i="1"/>
  <c r="W207" i="1"/>
  <c r="O208" i="1"/>
  <c r="P208" i="1"/>
  <c r="Q208" i="1"/>
  <c r="R208" i="1"/>
  <c r="S208" i="1"/>
  <c r="T208" i="1"/>
  <c r="U208" i="1"/>
  <c r="V208" i="1"/>
  <c r="W208" i="1"/>
  <c r="O209" i="1"/>
  <c r="P209" i="1"/>
  <c r="Q209" i="1"/>
  <c r="R209" i="1"/>
  <c r="S209" i="1"/>
  <c r="T209" i="1"/>
  <c r="U209" i="1"/>
  <c r="V209" i="1"/>
  <c r="W209" i="1"/>
  <c r="O210" i="1"/>
  <c r="P210" i="1"/>
  <c r="Q210" i="1"/>
  <c r="R210" i="1"/>
  <c r="S210" i="1"/>
  <c r="T210" i="1"/>
  <c r="U210" i="1"/>
  <c r="V210" i="1"/>
  <c r="W210" i="1"/>
  <c r="O211" i="1"/>
  <c r="P211" i="1"/>
  <c r="Q211" i="1"/>
  <c r="R211" i="1"/>
  <c r="S211" i="1"/>
  <c r="T211" i="1"/>
  <c r="U211" i="1"/>
  <c r="V211" i="1"/>
  <c r="W211" i="1"/>
  <c r="O212" i="1"/>
  <c r="P212" i="1"/>
  <c r="Q212" i="1"/>
  <c r="R212" i="1"/>
  <c r="S212" i="1"/>
  <c r="T212" i="1"/>
  <c r="U212" i="1"/>
  <c r="V212" i="1"/>
  <c r="W212" i="1"/>
  <c r="O213" i="1"/>
  <c r="P213" i="1"/>
  <c r="Q213" i="1"/>
  <c r="R213" i="1"/>
  <c r="S213" i="1"/>
  <c r="T213" i="1"/>
  <c r="U213" i="1"/>
  <c r="V213" i="1"/>
  <c r="W213" i="1"/>
  <c r="O214" i="1"/>
  <c r="P214" i="1"/>
  <c r="Q214" i="1"/>
  <c r="R214" i="1"/>
  <c r="S214" i="1"/>
  <c r="T214" i="1"/>
  <c r="U214" i="1"/>
  <c r="V214" i="1"/>
  <c r="W214" i="1"/>
  <c r="O215" i="1"/>
  <c r="P215" i="1"/>
  <c r="Q215" i="1"/>
  <c r="R215" i="1"/>
  <c r="S215" i="1"/>
  <c r="T215" i="1"/>
  <c r="U215" i="1"/>
  <c r="V215" i="1"/>
  <c r="W215" i="1"/>
  <c r="O216" i="1"/>
  <c r="P216" i="1"/>
  <c r="Q216" i="1"/>
  <c r="R216" i="1"/>
  <c r="S216" i="1"/>
  <c r="T216" i="1"/>
  <c r="U216" i="1"/>
  <c r="V216" i="1"/>
  <c r="W216" i="1"/>
  <c r="O217" i="1"/>
  <c r="P217" i="1"/>
  <c r="Q217" i="1"/>
  <c r="R217" i="1"/>
  <c r="S217" i="1"/>
  <c r="T217" i="1"/>
  <c r="U217" i="1"/>
  <c r="V217" i="1"/>
  <c r="W217" i="1"/>
  <c r="O218" i="1"/>
  <c r="P218" i="1"/>
  <c r="Q218" i="1"/>
  <c r="R218" i="1"/>
  <c r="S218" i="1"/>
  <c r="T218" i="1"/>
  <c r="U218" i="1"/>
  <c r="V218" i="1"/>
  <c r="W218" i="1"/>
  <c r="O219" i="1"/>
  <c r="P219" i="1"/>
  <c r="Q219" i="1"/>
  <c r="R219" i="1"/>
  <c r="S219" i="1"/>
  <c r="T219" i="1"/>
  <c r="U219" i="1"/>
  <c r="V219" i="1"/>
  <c r="W219" i="1"/>
  <c r="O220" i="1"/>
  <c r="P220" i="1"/>
  <c r="Q220" i="1"/>
  <c r="R220" i="1"/>
  <c r="S220" i="1"/>
  <c r="T220" i="1"/>
  <c r="U220" i="1"/>
  <c r="V220" i="1"/>
  <c r="W220" i="1"/>
  <c r="O221" i="1"/>
  <c r="P221" i="1"/>
  <c r="Q221" i="1"/>
  <c r="R221" i="1"/>
  <c r="S221" i="1"/>
  <c r="T221" i="1"/>
  <c r="U221" i="1"/>
  <c r="V221" i="1"/>
  <c r="W221" i="1"/>
  <c r="O222" i="1"/>
  <c r="P222" i="1"/>
  <c r="Q222" i="1"/>
  <c r="R222" i="1"/>
  <c r="S222" i="1"/>
  <c r="T222" i="1"/>
  <c r="U222" i="1"/>
  <c r="V222" i="1"/>
  <c r="W222" i="1"/>
  <c r="O223" i="1"/>
  <c r="P223" i="1"/>
  <c r="Q223" i="1"/>
  <c r="R223" i="1"/>
  <c r="S223" i="1"/>
  <c r="T223" i="1"/>
  <c r="U223" i="1"/>
  <c r="V223" i="1"/>
  <c r="W223" i="1"/>
  <c r="O224" i="1"/>
  <c r="P224" i="1"/>
  <c r="Q224" i="1"/>
  <c r="R224" i="1"/>
  <c r="S224" i="1"/>
  <c r="T224" i="1"/>
  <c r="U224" i="1"/>
  <c r="V224" i="1"/>
  <c r="W224" i="1"/>
  <c r="O225" i="1"/>
  <c r="P225" i="1"/>
  <c r="Q225" i="1"/>
  <c r="R225" i="1"/>
  <c r="S225" i="1"/>
  <c r="T225" i="1"/>
  <c r="U225" i="1"/>
  <c r="V225" i="1"/>
  <c r="W225" i="1"/>
  <c r="O226" i="1"/>
  <c r="P226" i="1"/>
  <c r="Q226" i="1"/>
  <c r="R226" i="1"/>
  <c r="S226" i="1"/>
  <c r="T226" i="1"/>
  <c r="U226" i="1"/>
  <c r="V226" i="1"/>
  <c r="W226" i="1"/>
  <c r="O227" i="1"/>
  <c r="P227" i="1"/>
  <c r="Q227" i="1"/>
  <c r="R227" i="1"/>
  <c r="S227" i="1"/>
  <c r="T227" i="1"/>
  <c r="U227" i="1"/>
  <c r="V227" i="1"/>
  <c r="W227" i="1"/>
  <c r="O228" i="1"/>
  <c r="P228" i="1"/>
  <c r="Q228" i="1"/>
  <c r="R228" i="1"/>
  <c r="S228" i="1"/>
  <c r="T228" i="1"/>
  <c r="U228" i="1"/>
  <c r="V228" i="1"/>
  <c r="W228" i="1"/>
  <c r="O229" i="1"/>
  <c r="P229" i="1"/>
  <c r="Q229" i="1"/>
  <c r="R229" i="1"/>
  <c r="S229" i="1"/>
  <c r="T229" i="1"/>
  <c r="U229" i="1"/>
  <c r="V229" i="1"/>
  <c r="W229" i="1"/>
  <c r="O230" i="1"/>
  <c r="P230" i="1"/>
  <c r="Q230" i="1"/>
  <c r="R230" i="1"/>
  <c r="S230" i="1"/>
  <c r="T230" i="1"/>
  <c r="U230" i="1"/>
  <c r="V230" i="1"/>
  <c r="W230" i="1"/>
  <c r="O231" i="1"/>
  <c r="P231" i="1"/>
  <c r="Q231" i="1"/>
  <c r="R231" i="1"/>
  <c r="S231" i="1"/>
  <c r="T231" i="1"/>
  <c r="U231" i="1"/>
  <c r="V231" i="1"/>
  <c r="W231" i="1"/>
  <c r="O232" i="1"/>
  <c r="P232" i="1"/>
  <c r="Q232" i="1"/>
  <c r="R232" i="1"/>
  <c r="S232" i="1"/>
  <c r="T232" i="1"/>
  <c r="U232" i="1"/>
  <c r="V232" i="1"/>
  <c r="W232" i="1"/>
  <c r="O233" i="1"/>
  <c r="P233" i="1"/>
  <c r="Q233" i="1"/>
  <c r="R233" i="1"/>
  <c r="S233" i="1"/>
  <c r="T233" i="1"/>
  <c r="U233" i="1"/>
  <c r="V233" i="1"/>
  <c r="W233" i="1"/>
  <c r="O234" i="1"/>
  <c r="P234" i="1"/>
  <c r="Q234" i="1"/>
  <c r="R234" i="1"/>
  <c r="S234" i="1"/>
  <c r="T234" i="1"/>
  <c r="U234" i="1"/>
  <c r="V234" i="1"/>
  <c r="W234" i="1"/>
  <c r="O235" i="1"/>
  <c r="P235" i="1"/>
  <c r="Q235" i="1"/>
  <c r="R235" i="1"/>
  <c r="S235" i="1"/>
  <c r="T235" i="1"/>
  <c r="U235" i="1"/>
  <c r="V235" i="1"/>
  <c r="W235" i="1"/>
  <c r="O236" i="1"/>
  <c r="P236" i="1"/>
  <c r="Q236" i="1"/>
  <c r="R236" i="1"/>
  <c r="S236" i="1"/>
  <c r="T236" i="1"/>
  <c r="U236" i="1"/>
  <c r="V236" i="1"/>
  <c r="W236" i="1"/>
  <c r="O237" i="1"/>
  <c r="P237" i="1"/>
  <c r="Q237" i="1"/>
  <c r="R237" i="1"/>
  <c r="S237" i="1"/>
  <c r="T237" i="1"/>
  <c r="U237" i="1"/>
  <c r="V237" i="1"/>
  <c r="W237" i="1"/>
  <c r="O238" i="1"/>
  <c r="P238" i="1"/>
  <c r="Q238" i="1"/>
  <c r="R238" i="1"/>
  <c r="S238" i="1"/>
  <c r="T238" i="1"/>
  <c r="U238" i="1"/>
  <c r="V238" i="1"/>
  <c r="W238" i="1"/>
  <c r="O239" i="1"/>
  <c r="P239" i="1"/>
  <c r="Q239" i="1"/>
  <c r="R239" i="1"/>
  <c r="S239" i="1"/>
  <c r="T239" i="1"/>
  <c r="U239" i="1"/>
  <c r="V239" i="1"/>
  <c r="W239" i="1"/>
  <c r="O240" i="1"/>
  <c r="P240" i="1"/>
  <c r="Q240" i="1"/>
  <c r="R240" i="1"/>
  <c r="S240" i="1"/>
  <c r="T240" i="1"/>
  <c r="U240" i="1"/>
  <c r="V240" i="1"/>
  <c r="W240" i="1"/>
  <c r="O241" i="1"/>
  <c r="P241" i="1"/>
  <c r="Q241" i="1"/>
  <c r="R241" i="1"/>
  <c r="S241" i="1"/>
  <c r="T241" i="1"/>
  <c r="U241" i="1"/>
  <c r="V241" i="1"/>
  <c r="W241" i="1"/>
  <c r="O242" i="1"/>
  <c r="P242" i="1"/>
  <c r="Q242" i="1"/>
  <c r="R242" i="1"/>
  <c r="S242" i="1"/>
  <c r="T242" i="1"/>
  <c r="U242" i="1"/>
  <c r="V242" i="1"/>
  <c r="W242" i="1"/>
  <c r="O243" i="1"/>
  <c r="P243" i="1"/>
  <c r="Q243" i="1"/>
  <c r="R243" i="1"/>
  <c r="S243" i="1"/>
  <c r="T243" i="1"/>
  <c r="U243" i="1"/>
  <c r="V243" i="1"/>
  <c r="W243" i="1"/>
  <c r="O244" i="1"/>
  <c r="P244" i="1"/>
  <c r="Q244" i="1"/>
  <c r="R244" i="1"/>
  <c r="S244" i="1"/>
  <c r="T244" i="1"/>
  <c r="U244" i="1"/>
  <c r="V244" i="1"/>
  <c r="W244" i="1"/>
  <c r="O245" i="1"/>
  <c r="P245" i="1"/>
  <c r="Q245" i="1"/>
  <c r="R245" i="1"/>
  <c r="S245" i="1"/>
  <c r="T245" i="1"/>
  <c r="U245" i="1"/>
  <c r="V245" i="1"/>
  <c r="W245" i="1"/>
  <c r="O246" i="1"/>
  <c r="P246" i="1"/>
  <c r="Q246" i="1"/>
  <c r="R246" i="1"/>
  <c r="S246" i="1"/>
  <c r="T246" i="1"/>
  <c r="U246" i="1"/>
  <c r="V246" i="1"/>
  <c r="W246" i="1"/>
  <c r="O247" i="1"/>
  <c r="P247" i="1"/>
  <c r="Q247" i="1"/>
  <c r="R247" i="1"/>
  <c r="S247" i="1"/>
  <c r="T247" i="1"/>
  <c r="U247" i="1"/>
  <c r="V247" i="1"/>
  <c r="W247" i="1"/>
  <c r="O248" i="1"/>
  <c r="P248" i="1"/>
  <c r="Q248" i="1"/>
  <c r="R248" i="1"/>
  <c r="S248" i="1"/>
  <c r="T248" i="1"/>
  <c r="U248" i="1"/>
  <c r="V248" i="1"/>
  <c r="W248" i="1"/>
  <c r="O249" i="1"/>
  <c r="P249" i="1"/>
  <c r="Q249" i="1"/>
  <c r="R249" i="1"/>
  <c r="S249" i="1"/>
  <c r="T249" i="1"/>
  <c r="U249" i="1"/>
  <c r="V249" i="1"/>
  <c r="W249" i="1"/>
  <c r="O250" i="1"/>
  <c r="P250" i="1"/>
  <c r="Q250" i="1"/>
  <c r="R250" i="1"/>
  <c r="S250" i="1"/>
  <c r="T250" i="1"/>
  <c r="U250" i="1"/>
  <c r="V250" i="1"/>
  <c r="W250" i="1"/>
  <c r="O251" i="1"/>
  <c r="P251" i="1"/>
  <c r="Q251" i="1"/>
  <c r="R251" i="1"/>
  <c r="S251" i="1"/>
  <c r="T251" i="1"/>
  <c r="U251" i="1"/>
  <c r="V251" i="1"/>
  <c r="W251" i="1"/>
  <c r="O252" i="1"/>
  <c r="P252" i="1"/>
  <c r="Q252" i="1"/>
  <c r="R252" i="1"/>
  <c r="S252" i="1"/>
  <c r="T252" i="1"/>
  <c r="U252" i="1"/>
  <c r="V252" i="1"/>
  <c r="W252" i="1"/>
  <c r="O253" i="1"/>
  <c r="P253" i="1"/>
  <c r="Q253" i="1"/>
  <c r="R253" i="1"/>
  <c r="S253" i="1"/>
  <c r="T253" i="1"/>
  <c r="U253" i="1"/>
  <c r="V253" i="1"/>
  <c r="W253" i="1"/>
  <c r="O254" i="1"/>
  <c r="P254" i="1"/>
  <c r="Q254" i="1"/>
  <c r="R254" i="1"/>
  <c r="S254" i="1"/>
  <c r="T254" i="1"/>
  <c r="U254" i="1"/>
  <c r="V254" i="1"/>
  <c r="W254" i="1"/>
  <c r="O255" i="1"/>
  <c r="P255" i="1"/>
  <c r="Q255" i="1"/>
  <c r="R255" i="1"/>
  <c r="S255" i="1"/>
  <c r="T255" i="1"/>
  <c r="U255" i="1"/>
  <c r="V255" i="1"/>
  <c r="W255" i="1"/>
  <c r="O256" i="1"/>
  <c r="P256" i="1"/>
  <c r="Q256" i="1"/>
  <c r="R256" i="1"/>
  <c r="S256" i="1"/>
  <c r="T256" i="1"/>
  <c r="U256" i="1"/>
  <c r="V256" i="1"/>
  <c r="W256" i="1"/>
  <c r="O257" i="1"/>
  <c r="P257" i="1"/>
  <c r="Q257" i="1"/>
  <c r="R257" i="1"/>
  <c r="S257" i="1"/>
  <c r="T257" i="1"/>
  <c r="U257" i="1"/>
  <c r="V257" i="1"/>
  <c r="W257" i="1"/>
  <c r="O258" i="1"/>
  <c r="P258" i="1"/>
  <c r="Q258" i="1"/>
  <c r="R258" i="1"/>
  <c r="S258" i="1"/>
  <c r="T258" i="1"/>
  <c r="U258" i="1"/>
  <c r="V258" i="1"/>
  <c r="W258" i="1"/>
  <c r="O259" i="1"/>
  <c r="P259" i="1"/>
  <c r="Q259" i="1"/>
  <c r="R259" i="1"/>
  <c r="S259" i="1"/>
  <c r="T259" i="1"/>
  <c r="U259" i="1"/>
  <c r="V259" i="1"/>
  <c r="W259" i="1"/>
  <c r="O260" i="1"/>
  <c r="P260" i="1"/>
  <c r="Q260" i="1"/>
  <c r="R260" i="1"/>
  <c r="S260" i="1"/>
  <c r="T260" i="1"/>
  <c r="U260" i="1"/>
  <c r="V260" i="1"/>
  <c r="W260" i="1"/>
  <c r="O261" i="1"/>
  <c r="P261" i="1"/>
  <c r="Q261" i="1"/>
  <c r="R261" i="1"/>
  <c r="S261" i="1"/>
  <c r="T261" i="1"/>
  <c r="U261" i="1"/>
  <c r="V261" i="1"/>
  <c r="W261" i="1"/>
  <c r="O262" i="1"/>
  <c r="P262" i="1"/>
  <c r="Q262" i="1"/>
  <c r="R262" i="1"/>
  <c r="S262" i="1"/>
  <c r="T262" i="1"/>
  <c r="U262" i="1"/>
  <c r="V262" i="1"/>
  <c r="W262" i="1"/>
  <c r="O263" i="1"/>
  <c r="P263" i="1"/>
  <c r="Q263" i="1"/>
  <c r="R263" i="1"/>
  <c r="S263" i="1"/>
  <c r="T263" i="1"/>
  <c r="U263" i="1"/>
  <c r="V263" i="1"/>
  <c r="W263" i="1"/>
  <c r="O264" i="1"/>
  <c r="P264" i="1"/>
  <c r="Q264" i="1"/>
  <c r="R264" i="1"/>
  <c r="S264" i="1"/>
  <c r="T264" i="1"/>
  <c r="U264" i="1"/>
  <c r="V264" i="1"/>
  <c r="W264" i="1"/>
  <c r="O265" i="1"/>
  <c r="P265" i="1"/>
  <c r="Q265" i="1"/>
  <c r="R265" i="1"/>
  <c r="S265" i="1"/>
  <c r="T265" i="1"/>
  <c r="U265" i="1"/>
  <c r="V265" i="1"/>
  <c r="W265" i="1"/>
  <c r="O266" i="1"/>
  <c r="P266" i="1"/>
  <c r="Q266" i="1"/>
  <c r="R266" i="1"/>
  <c r="S266" i="1"/>
  <c r="T266" i="1"/>
  <c r="U266" i="1"/>
  <c r="V266" i="1"/>
  <c r="W266" i="1"/>
  <c r="O267" i="1"/>
  <c r="P267" i="1"/>
  <c r="Q267" i="1"/>
  <c r="R267" i="1"/>
  <c r="S267" i="1"/>
  <c r="T267" i="1"/>
  <c r="U267" i="1"/>
  <c r="V267" i="1"/>
  <c r="W267" i="1"/>
  <c r="O268" i="1"/>
  <c r="P268" i="1"/>
  <c r="Q268" i="1"/>
  <c r="R268" i="1"/>
  <c r="S268" i="1"/>
  <c r="T268" i="1"/>
  <c r="U268" i="1"/>
  <c r="V268" i="1"/>
  <c r="W268" i="1"/>
  <c r="O269" i="1"/>
  <c r="P269" i="1"/>
  <c r="Q269" i="1"/>
  <c r="R269" i="1"/>
  <c r="S269" i="1"/>
  <c r="T269" i="1"/>
  <c r="U269" i="1"/>
  <c r="V269" i="1"/>
  <c r="W269" i="1"/>
  <c r="O270" i="1"/>
  <c r="P270" i="1"/>
  <c r="Q270" i="1"/>
  <c r="R270" i="1"/>
  <c r="S270" i="1"/>
  <c r="T270" i="1"/>
  <c r="U270" i="1"/>
  <c r="V270" i="1"/>
  <c r="W270" i="1"/>
  <c r="O271" i="1"/>
  <c r="P271" i="1"/>
  <c r="Q271" i="1"/>
  <c r="R271" i="1"/>
  <c r="S271" i="1"/>
  <c r="T271" i="1"/>
  <c r="U271" i="1"/>
  <c r="V271" i="1"/>
  <c r="W271" i="1"/>
  <c r="O272" i="1"/>
  <c r="P272" i="1"/>
  <c r="Q272" i="1"/>
  <c r="R272" i="1"/>
  <c r="S272" i="1"/>
  <c r="T272" i="1"/>
  <c r="U272" i="1"/>
  <c r="V272" i="1"/>
  <c r="W272" i="1"/>
  <c r="O273" i="1"/>
  <c r="P273" i="1"/>
  <c r="Q273" i="1"/>
  <c r="R273" i="1"/>
  <c r="S273" i="1"/>
  <c r="T273" i="1"/>
  <c r="U273" i="1"/>
  <c r="V273" i="1"/>
  <c r="W273" i="1"/>
  <c r="O274" i="1"/>
  <c r="P274" i="1"/>
  <c r="Q274" i="1"/>
  <c r="R274" i="1"/>
  <c r="S274" i="1"/>
  <c r="T274" i="1"/>
  <c r="U274" i="1"/>
  <c r="V274" i="1"/>
  <c r="W274" i="1"/>
  <c r="O275" i="1"/>
  <c r="P275" i="1"/>
  <c r="Q275" i="1"/>
  <c r="R275" i="1"/>
  <c r="S275" i="1"/>
  <c r="T275" i="1"/>
  <c r="U275" i="1"/>
  <c r="V275" i="1"/>
  <c r="W275" i="1"/>
  <c r="O276" i="1"/>
  <c r="P276" i="1"/>
  <c r="Q276" i="1"/>
  <c r="R276" i="1"/>
  <c r="S276" i="1"/>
  <c r="T276" i="1"/>
  <c r="U276" i="1"/>
  <c r="V276" i="1"/>
  <c r="W276" i="1"/>
  <c r="O277" i="1"/>
  <c r="P277" i="1"/>
  <c r="Q277" i="1"/>
  <c r="R277" i="1"/>
  <c r="S277" i="1"/>
  <c r="T277" i="1"/>
  <c r="U277" i="1"/>
  <c r="V277" i="1"/>
  <c r="W277" i="1"/>
  <c r="O278" i="1"/>
  <c r="P278" i="1"/>
  <c r="Q278" i="1"/>
  <c r="R278" i="1"/>
  <c r="S278" i="1"/>
  <c r="T278" i="1"/>
  <c r="U278" i="1"/>
  <c r="V278" i="1"/>
  <c r="W278" i="1"/>
  <c r="O279" i="1"/>
  <c r="P279" i="1"/>
  <c r="Q279" i="1"/>
  <c r="R279" i="1"/>
  <c r="S279" i="1"/>
  <c r="T279" i="1"/>
  <c r="U279" i="1"/>
  <c r="V279" i="1"/>
  <c r="W279" i="1"/>
  <c r="O280" i="1"/>
  <c r="P280" i="1"/>
  <c r="Q280" i="1"/>
  <c r="R280" i="1"/>
  <c r="S280" i="1"/>
  <c r="T280" i="1"/>
  <c r="U280" i="1"/>
  <c r="V280" i="1"/>
  <c r="W280" i="1"/>
  <c r="O281" i="1"/>
  <c r="P281" i="1"/>
  <c r="Q281" i="1"/>
  <c r="R281" i="1"/>
  <c r="S281" i="1"/>
  <c r="T281" i="1"/>
  <c r="U281" i="1"/>
  <c r="V281" i="1"/>
  <c r="W281" i="1"/>
  <c r="O282" i="1"/>
  <c r="P282" i="1"/>
  <c r="Q282" i="1"/>
  <c r="R282" i="1"/>
  <c r="S282" i="1"/>
  <c r="T282" i="1"/>
  <c r="U282" i="1"/>
  <c r="V282" i="1"/>
  <c r="W282" i="1"/>
  <c r="O283" i="1"/>
  <c r="P283" i="1"/>
  <c r="Q283" i="1"/>
  <c r="R283" i="1"/>
  <c r="S283" i="1"/>
  <c r="T283" i="1"/>
  <c r="U283" i="1"/>
  <c r="V283" i="1"/>
  <c r="W283" i="1"/>
  <c r="O284" i="1"/>
  <c r="P284" i="1"/>
  <c r="Q284" i="1"/>
  <c r="R284" i="1"/>
  <c r="S284" i="1"/>
  <c r="T284" i="1"/>
  <c r="U284" i="1"/>
  <c r="V284" i="1"/>
  <c r="W284" i="1"/>
  <c r="O285" i="1"/>
  <c r="P285" i="1"/>
  <c r="Q285" i="1"/>
  <c r="R285" i="1"/>
  <c r="S285" i="1"/>
  <c r="T285" i="1"/>
  <c r="U285" i="1"/>
  <c r="V285" i="1"/>
  <c r="W285" i="1"/>
  <c r="O286" i="1"/>
  <c r="P286" i="1"/>
  <c r="Q286" i="1"/>
  <c r="R286" i="1"/>
  <c r="S286" i="1"/>
  <c r="T286" i="1"/>
  <c r="U286" i="1"/>
  <c r="V286" i="1"/>
  <c r="W286" i="1"/>
  <c r="O287" i="1"/>
  <c r="P287" i="1"/>
  <c r="Q287" i="1"/>
  <c r="R287" i="1"/>
  <c r="S287" i="1"/>
  <c r="T287" i="1"/>
  <c r="U287" i="1"/>
  <c r="V287" i="1"/>
  <c r="W287" i="1"/>
  <c r="O288" i="1"/>
  <c r="P288" i="1"/>
  <c r="Q288" i="1"/>
  <c r="R288" i="1"/>
  <c r="S288" i="1"/>
  <c r="T288" i="1"/>
  <c r="U288" i="1"/>
  <c r="V288" i="1"/>
  <c r="W288" i="1"/>
  <c r="O289" i="1"/>
  <c r="P289" i="1"/>
  <c r="Q289" i="1"/>
  <c r="R289" i="1"/>
  <c r="S289" i="1"/>
  <c r="T289" i="1"/>
  <c r="U289" i="1"/>
  <c r="V289" i="1"/>
  <c r="W289" i="1"/>
  <c r="O290" i="1"/>
  <c r="P290" i="1"/>
  <c r="Q290" i="1"/>
  <c r="R290" i="1"/>
  <c r="S290" i="1"/>
  <c r="T290" i="1"/>
  <c r="U290" i="1"/>
  <c r="V290" i="1"/>
  <c r="W290" i="1"/>
  <c r="O291" i="1"/>
  <c r="P291" i="1"/>
  <c r="Q291" i="1"/>
  <c r="R291" i="1"/>
  <c r="S291" i="1"/>
  <c r="T291" i="1"/>
  <c r="U291" i="1"/>
  <c r="V291" i="1"/>
  <c r="W291" i="1"/>
  <c r="O292" i="1"/>
  <c r="P292" i="1"/>
  <c r="Q292" i="1"/>
  <c r="R292" i="1"/>
  <c r="S292" i="1"/>
  <c r="T292" i="1"/>
  <c r="U292" i="1"/>
  <c r="V292" i="1"/>
  <c r="W292" i="1"/>
  <c r="O293" i="1"/>
  <c r="P293" i="1"/>
  <c r="Q293" i="1"/>
  <c r="R293" i="1"/>
  <c r="S293" i="1"/>
  <c r="T293" i="1"/>
  <c r="U293" i="1"/>
  <c r="V293" i="1"/>
  <c r="W293" i="1"/>
  <c r="O294" i="1"/>
  <c r="P294" i="1"/>
  <c r="Q294" i="1"/>
  <c r="R294" i="1"/>
  <c r="S294" i="1"/>
  <c r="T294" i="1"/>
  <c r="U294" i="1"/>
  <c r="V294" i="1"/>
  <c r="W294" i="1"/>
  <c r="O295" i="1"/>
  <c r="P295" i="1"/>
  <c r="Q295" i="1"/>
  <c r="R295" i="1"/>
  <c r="S295" i="1"/>
  <c r="T295" i="1"/>
  <c r="U295" i="1"/>
  <c r="V295" i="1"/>
  <c r="W295" i="1"/>
  <c r="O296" i="1"/>
  <c r="P296" i="1"/>
  <c r="Q296" i="1"/>
  <c r="R296" i="1"/>
  <c r="S296" i="1"/>
  <c r="T296" i="1"/>
  <c r="U296" i="1"/>
  <c r="V296" i="1"/>
  <c r="W296" i="1"/>
  <c r="O297" i="1"/>
  <c r="P297" i="1"/>
  <c r="Q297" i="1"/>
  <c r="R297" i="1"/>
  <c r="S297" i="1"/>
  <c r="T297" i="1"/>
  <c r="U297" i="1"/>
  <c r="V297" i="1"/>
  <c r="W297" i="1"/>
  <c r="O298" i="1"/>
  <c r="P298" i="1"/>
  <c r="Q298" i="1"/>
  <c r="R298" i="1"/>
  <c r="S298" i="1"/>
  <c r="T298" i="1"/>
  <c r="U298" i="1"/>
  <c r="V298" i="1"/>
  <c r="W298" i="1"/>
  <c r="O299" i="1"/>
  <c r="P299" i="1"/>
  <c r="Q299" i="1"/>
  <c r="R299" i="1"/>
  <c r="S299" i="1"/>
  <c r="T299" i="1"/>
  <c r="U299" i="1"/>
  <c r="V299" i="1"/>
  <c r="W299" i="1"/>
  <c r="O300" i="1"/>
  <c r="P300" i="1"/>
  <c r="Q300" i="1"/>
  <c r="R300" i="1"/>
  <c r="S300" i="1"/>
  <c r="T300" i="1"/>
  <c r="U300" i="1"/>
  <c r="V300" i="1"/>
  <c r="W300" i="1"/>
  <c r="O301" i="1"/>
  <c r="P301" i="1"/>
  <c r="Q301" i="1"/>
  <c r="R301" i="1"/>
  <c r="S301" i="1"/>
  <c r="T301" i="1"/>
  <c r="U301" i="1"/>
  <c r="V301" i="1"/>
  <c r="W301" i="1"/>
  <c r="O302" i="1"/>
  <c r="P302" i="1"/>
  <c r="Q302" i="1"/>
  <c r="R302" i="1"/>
  <c r="S302" i="1"/>
  <c r="T302" i="1"/>
  <c r="U302" i="1"/>
  <c r="V302" i="1"/>
  <c r="W302" i="1"/>
  <c r="O303" i="1"/>
  <c r="P303" i="1"/>
  <c r="Q303" i="1"/>
  <c r="R303" i="1"/>
  <c r="S303" i="1"/>
  <c r="T303" i="1"/>
  <c r="U303" i="1"/>
  <c r="V303" i="1"/>
  <c r="W303" i="1"/>
  <c r="O304" i="1"/>
  <c r="P304" i="1"/>
  <c r="Q304" i="1"/>
  <c r="R304" i="1"/>
  <c r="S304" i="1"/>
  <c r="T304" i="1"/>
  <c r="U304" i="1"/>
  <c r="V304" i="1"/>
  <c r="W304" i="1"/>
  <c r="O305" i="1"/>
  <c r="P305" i="1"/>
  <c r="Q305" i="1"/>
  <c r="R305" i="1"/>
  <c r="S305" i="1"/>
  <c r="T305" i="1"/>
  <c r="U305" i="1"/>
  <c r="V305" i="1"/>
  <c r="W305" i="1"/>
  <c r="O306" i="1"/>
  <c r="P306" i="1"/>
  <c r="Q306" i="1"/>
  <c r="R306" i="1"/>
  <c r="S306" i="1"/>
  <c r="T306" i="1"/>
  <c r="U306" i="1"/>
  <c r="V306" i="1"/>
  <c r="W306" i="1"/>
  <c r="O307" i="1"/>
  <c r="P307" i="1"/>
  <c r="Q307" i="1"/>
  <c r="R307" i="1"/>
  <c r="S307" i="1"/>
  <c r="T307" i="1"/>
  <c r="U307" i="1"/>
  <c r="V307" i="1"/>
  <c r="W307" i="1"/>
  <c r="O308" i="1"/>
  <c r="P308" i="1"/>
  <c r="Q308" i="1"/>
  <c r="R308" i="1"/>
  <c r="S308" i="1"/>
  <c r="T308" i="1"/>
  <c r="U308" i="1"/>
  <c r="V308" i="1"/>
  <c r="W308" i="1"/>
  <c r="O309" i="1"/>
  <c r="P309" i="1"/>
  <c r="Q309" i="1"/>
  <c r="R309" i="1"/>
  <c r="S309" i="1"/>
  <c r="T309" i="1"/>
  <c r="U309" i="1"/>
  <c r="V309" i="1"/>
  <c r="W309" i="1"/>
  <c r="O310" i="1"/>
  <c r="P310" i="1"/>
  <c r="Q310" i="1"/>
  <c r="R310" i="1"/>
  <c r="S310" i="1"/>
  <c r="T310" i="1"/>
  <c r="U310" i="1"/>
  <c r="V310" i="1"/>
  <c r="W310" i="1"/>
  <c r="O311" i="1"/>
  <c r="P311" i="1"/>
  <c r="Q311" i="1"/>
  <c r="R311" i="1"/>
  <c r="S311" i="1"/>
  <c r="T311" i="1"/>
  <c r="U311" i="1"/>
  <c r="V311" i="1"/>
  <c r="W311" i="1"/>
  <c r="O312" i="1"/>
  <c r="P312" i="1"/>
  <c r="Q312" i="1"/>
  <c r="R312" i="1"/>
  <c r="S312" i="1"/>
  <c r="T312" i="1"/>
  <c r="U312" i="1"/>
  <c r="V312" i="1"/>
  <c r="W312" i="1"/>
  <c r="O313" i="1"/>
  <c r="P313" i="1"/>
  <c r="Q313" i="1"/>
  <c r="R313" i="1"/>
  <c r="S313" i="1"/>
  <c r="T313" i="1"/>
  <c r="U313" i="1"/>
  <c r="V313" i="1"/>
  <c r="W313" i="1"/>
  <c r="O314" i="1"/>
  <c r="P314" i="1"/>
  <c r="Q314" i="1"/>
  <c r="R314" i="1"/>
  <c r="S314" i="1"/>
  <c r="T314" i="1"/>
  <c r="U314" i="1"/>
  <c r="V314" i="1"/>
  <c r="W314" i="1"/>
  <c r="O315" i="1"/>
  <c r="P315" i="1"/>
  <c r="Q315" i="1"/>
  <c r="R315" i="1"/>
  <c r="S315" i="1"/>
  <c r="T315" i="1"/>
  <c r="U315" i="1"/>
  <c r="V315" i="1"/>
  <c r="W315" i="1"/>
  <c r="O316" i="1"/>
  <c r="P316" i="1"/>
  <c r="Q316" i="1"/>
  <c r="R316" i="1"/>
  <c r="S316" i="1"/>
  <c r="T316" i="1"/>
  <c r="U316" i="1"/>
  <c r="V316" i="1"/>
  <c r="W316" i="1"/>
  <c r="O317" i="1"/>
  <c r="P317" i="1"/>
  <c r="Q317" i="1"/>
  <c r="R317" i="1"/>
  <c r="S317" i="1"/>
  <c r="T317" i="1"/>
  <c r="U317" i="1"/>
  <c r="V317" i="1"/>
  <c r="W317" i="1"/>
  <c r="O318" i="1"/>
  <c r="P318" i="1"/>
  <c r="Q318" i="1"/>
  <c r="R318" i="1"/>
  <c r="S318" i="1"/>
  <c r="T318" i="1"/>
  <c r="U318" i="1"/>
  <c r="V318" i="1"/>
  <c r="W318" i="1"/>
  <c r="O319" i="1"/>
  <c r="P319" i="1"/>
  <c r="Q319" i="1"/>
  <c r="R319" i="1"/>
  <c r="S319" i="1"/>
  <c r="T319" i="1"/>
  <c r="U319" i="1"/>
  <c r="V319" i="1"/>
  <c r="W319" i="1"/>
  <c r="O320" i="1"/>
  <c r="P320" i="1"/>
  <c r="Q320" i="1"/>
  <c r="R320" i="1"/>
  <c r="S320" i="1"/>
  <c r="T320" i="1"/>
  <c r="U320" i="1"/>
  <c r="V320" i="1"/>
  <c r="W320" i="1"/>
  <c r="O321" i="1"/>
  <c r="P321" i="1"/>
  <c r="Q321" i="1"/>
  <c r="R321" i="1"/>
  <c r="S321" i="1"/>
  <c r="T321" i="1"/>
  <c r="U321" i="1"/>
  <c r="V321" i="1"/>
  <c r="W321" i="1"/>
  <c r="O322" i="1"/>
  <c r="P322" i="1"/>
  <c r="Q322" i="1"/>
  <c r="R322" i="1"/>
  <c r="S322" i="1"/>
  <c r="T322" i="1"/>
  <c r="U322" i="1"/>
  <c r="V322" i="1"/>
  <c r="W322" i="1"/>
  <c r="O323" i="1"/>
  <c r="P323" i="1"/>
  <c r="Q323" i="1"/>
  <c r="R323" i="1"/>
  <c r="S323" i="1"/>
  <c r="T323" i="1"/>
  <c r="U323" i="1"/>
  <c r="V323" i="1"/>
  <c r="W323" i="1"/>
  <c r="O324" i="1"/>
  <c r="P324" i="1"/>
  <c r="Q324" i="1"/>
  <c r="R324" i="1"/>
  <c r="S324" i="1"/>
  <c r="T324" i="1"/>
  <c r="U324" i="1"/>
  <c r="V324" i="1"/>
  <c r="W324" i="1"/>
  <c r="O325" i="1"/>
  <c r="P325" i="1"/>
  <c r="Q325" i="1"/>
  <c r="R325" i="1"/>
  <c r="S325" i="1"/>
  <c r="T325" i="1"/>
  <c r="U325" i="1"/>
  <c r="V325" i="1"/>
  <c r="W325" i="1"/>
  <c r="O326" i="1"/>
  <c r="P326" i="1"/>
  <c r="Q326" i="1"/>
  <c r="R326" i="1"/>
  <c r="S326" i="1"/>
  <c r="T326" i="1"/>
  <c r="U326" i="1"/>
  <c r="V326" i="1"/>
  <c r="W326" i="1"/>
  <c r="O327" i="1"/>
  <c r="P327" i="1"/>
  <c r="Q327" i="1"/>
  <c r="R327" i="1"/>
  <c r="S327" i="1"/>
  <c r="T327" i="1"/>
  <c r="U327" i="1"/>
  <c r="V327" i="1"/>
  <c r="W327" i="1"/>
  <c r="O328" i="1"/>
  <c r="P328" i="1"/>
  <c r="Q328" i="1"/>
  <c r="R328" i="1"/>
  <c r="S328" i="1"/>
  <c r="T328" i="1"/>
  <c r="U328" i="1"/>
  <c r="V328" i="1"/>
  <c r="W328" i="1"/>
  <c r="O329" i="1"/>
  <c r="P329" i="1"/>
  <c r="Q329" i="1"/>
  <c r="R329" i="1"/>
  <c r="S329" i="1"/>
  <c r="T329" i="1"/>
  <c r="U329" i="1"/>
  <c r="V329" i="1"/>
  <c r="W329" i="1"/>
  <c r="O330" i="1"/>
  <c r="P330" i="1"/>
  <c r="Q330" i="1"/>
  <c r="R330" i="1"/>
  <c r="S330" i="1"/>
  <c r="T330" i="1"/>
  <c r="U330" i="1"/>
  <c r="V330" i="1"/>
  <c r="W330" i="1"/>
  <c r="O331" i="1"/>
  <c r="P331" i="1"/>
  <c r="Q331" i="1"/>
  <c r="R331" i="1"/>
  <c r="S331" i="1"/>
  <c r="T331" i="1"/>
  <c r="U331" i="1"/>
  <c r="V331" i="1"/>
  <c r="W331" i="1"/>
  <c r="V2" i="1"/>
  <c r="O2" i="1"/>
  <c r="W2" i="1"/>
  <c r="U2" i="1"/>
  <c r="T2" i="1"/>
  <c r="S2" i="1"/>
  <c r="R2" i="1"/>
  <c r="Q2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aucount2" description="与工作簿中“aucount2”查询的连接。" type="5" refreshedVersion="6" background="1">
    <dbPr connection="Provider=Microsoft.Mashup.OleDb.1;Data Source=$Workbook$;Location=aucount2;Extended Properties=&quot;&quot;" command="SELECT * FROM [aucount2]"/>
  </connection>
  <connection id="2" xr16:uid="{8F44D24F-77E7-43F3-A1CD-69B3C7117D98}" keepAlive="1" name="查询 - aucount2 (2)" description="与工作簿中“aucount2 (2)”查询的连接。" type="5" refreshedVersion="6" background="1">
    <dbPr connection="Provider=Microsoft.Mashup.OleDb.1;Data Source=$Workbook$;Location=aucount2 (2);Extended Properties=&quot;&quot;" command="SELECT * FROM [aucount2 (2)]"/>
  </connection>
  <connection id="3" xr16:uid="{E8FC51F6-A773-4ACA-B6F6-995F1813AF26}" keepAlive="1" name="查询 - aucount2 (3)" description="与工作簿中“aucount2 (3)”查询的连接。" type="5" refreshedVersion="6" background="1">
    <dbPr connection="Provider=Microsoft.Mashup.OleDb.1;Data Source=$Workbook$;Location=aucount2 (3);Extended Properties=&quot;&quot;" command="SELECT * FROM [aucount2 (3)]"/>
  </connection>
  <connection id="4" xr16:uid="{7F74F6FB-78BA-44E0-B36B-7D229E3EF9CF}" keepAlive="1" name="查询 - aucount2 (4)" description="与工作簿中“aucount2 (4)”查询的连接。" type="5" refreshedVersion="6" background="1">
    <dbPr connection="Provider=Microsoft.Mashup.OleDb.1;Data Source=$Workbook$;Location=aucount2 (4);Extended Properties=&quot;&quot;" command="SELECT * FROM [aucount2 (4)]"/>
  </connection>
</connections>
</file>

<file path=xl/sharedStrings.xml><?xml version="1.0" encoding="utf-8"?>
<sst xmlns="http://schemas.openxmlformats.org/spreadsheetml/2006/main" count="2385" uniqueCount="2385">
  <si>
    <t>2019-09-31</t>
  </si>
  <si>
    <t>日期序号</t>
    <phoneticPr fontId="18" type="noConversion"/>
  </si>
  <si>
    <t>微博条数</t>
    <phoneticPr fontId="18" type="noConversion"/>
  </si>
  <si>
    <t>积极条数</t>
    <phoneticPr fontId="18" type="noConversion"/>
  </si>
  <si>
    <t>消极条数</t>
    <phoneticPr fontId="18" type="noConversion"/>
  </si>
  <si>
    <t>中性条数</t>
    <phoneticPr fontId="18" type="noConversion"/>
  </si>
  <si>
    <t>积极转发</t>
    <phoneticPr fontId="18" type="noConversion"/>
  </si>
  <si>
    <t>积极评论</t>
    <phoneticPr fontId="18" type="noConversion"/>
  </si>
  <si>
    <t>积极赞</t>
    <phoneticPr fontId="18" type="noConversion"/>
  </si>
  <si>
    <t>消极转发</t>
    <phoneticPr fontId="18" type="noConversion"/>
  </si>
  <si>
    <t>消极评论</t>
    <phoneticPr fontId="18" type="noConversion"/>
  </si>
  <si>
    <t>消极赞</t>
    <phoneticPr fontId="18" type="noConversion"/>
  </si>
  <si>
    <t>中性转发</t>
    <phoneticPr fontId="18" type="noConversion"/>
  </si>
  <si>
    <t>中性评论</t>
    <phoneticPr fontId="18" type="noConversion"/>
  </si>
  <si>
    <t>中性赞</t>
    <phoneticPr fontId="18" type="noConversion"/>
  </si>
  <si>
    <t>总转发</t>
    <phoneticPr fontId="18" type="noConversion"/>
  </si>
  <si>
    <t>总评论</t>
    <phoneticPr fontId="18" type="noConversion"/>
  </si>
  <si>
    <t>总赞</t>
    <phoneticPr fontId="18" type="noConversion"/>
  </si>
  <si>
    <t>平均积极转发</t>
    <phoneticPr fontId="18" type="noConversion"/>
  </si>
  <si>
    <t>平均积极评论</t>
    <phoneticPr fontId="18" type="noConversion"/>
  </si>
  <si>
    <t>平均积极赞</t>
    <phoneticPr fontId="18" type="noConversion"/>
  </si>
  <si>
    <t>平均消极转发</t>
    <phoneticPr fontId="18" type="noConversion"/>
  </si>
  <si>
    <t>平均消极评论</t>
    <phoneticPr fontId="18" type="noConversion"/>
  </si>
  <si>
    <t>平均消极赞</t>
    <phoneticPr fontId="18" type="noConversion"/>
  </si>
  <si>
    <t>华为终端官方微博</t>
  </si>
  <si>
    <t>EXO喷泉站</t>
  </si>
  <si>
    <t>21世纪经济报道</t>
  </si>
  <si>
    <t>C科技</t>
  </si>
  <si>
    <t>中国IT杂谈</t>
  </si>
  <si>
    <t>新浪科技</t>
  </si>
  <si>
    <t>梨子最爱123</t>
  </si>
  <si>
    <t>逛大牌</t>
  </si>
  <si>
    <t>doinb金咕咕</t>
  </si>
  <si>
    <t>中科大胡不归</t>
  </si>
  <si>
    <t>司马南</t>
  </si>
  <si>
    <t>新蜜蜂alex182</t>
  </si>
  <si>
    <t>陈瀚Siri</t>
  </si>
  <si>
    <t>早报网</t>
  </si>
  <si>
    <t>华为中国</t>
  </si>
  <si>
    <t>张小波</t>
  </si>
  <si>
    <t>华为终端云服务</t>
  </si>
  <si>
    <t>不太老</t>
  </si>
  <si>
    <t>数码研究所</t>
  </si>
  <si>
    <t>建华Wei业</t>
  </si>
  <si>
    <t>互联网见闻录</t>
  </si>
  <si>
    <t>谦卑侯爷</t>
  </si>
  <si>
    <t>IT科技侠</t>
  </si>
  <si>
    <t>华为终端公司</t>
  </si>
  <si>
    <t>IT之家</t>
  </si>
  <si>
    <t>科技小公举</t>
  </si>
  <si>
    <t>Vista看天下</t>
  </si>
  <si>
    <t>头条新闻</t>
  </si>
  <si>
    <t>蓝鲸财经记者工作平台</t>
  </si>
  <si>
    <t>梨视频</t>
  </si>
  <si>
    <t>新浪财经</t>
  </si>
  <si>
    <t>梁瑞安</t>
  </si>
  <si>
    <t>凤凰网财经</t>
  </si>
  <si>
    <t>汪梦云</t>
  </si>
  <si>
    <t>新浪新闻客户端</t>
  </si>
  <si>
    <t>第一财经日报</t>
  </si>
  <si>
    <t>管鑫Sam</t>
  </si>
  <si>
    <t>每日经济新闻</t>
  </si>
  <si>
    <t>网易新闻客户端</t>
  </si>
  <si>
    <t>华为手机</t>
  </si>
  <si>
    <t>界面新闻</t>
  </si>
  <si>
    <t>科技圣斗士</t>
  </si>
  <si>
    <t>柴知道</t>
  </si>
  <si>
    <t>但斌</t>
  </si>
  <si>
    <t>铲屎官投稿社</t>
  </si>
  <si>
    <t>醒来的大鸦</t>
  </si>
  <si>
    <t>一只小酸橘子</t>
  </si>
  <si>
    <t>摄影师_奥利奥爸爸</t>
  </si>
  <si>
    <t>凤凰周刊</t>
  </si>
  <si>
    <t>环球时报</t>
  </si>
  <si>
    <t>老板联播</t>
  </si>
  <si>
    <t>圈内星探</t>
  </si>
  <si>
    <t>热门搞笑排行榜</t>
  </si>
  <si>
    <t>青春娱乐网</t>
  </si>
  <si>
    <t>营养师顾中一</t>
  </si>
  <si>
    <t>李老八Bug</t>
  </si>
  <si>
    <t>嘿丝科技</t>
  </si>
  <si>
    <t>财新网</t>
  </si>
  <si>
    <t>雪球</t>
  </si>
  <si>
    <t>人才76116</t>
  </si>
  <si>
    <t>经济观察报</t>
  </si>
  <si>
    <t>余承东</t>
  </si>
  <si>
    <t>环球网</t>
  </si>
  <si>
    <t>投资舆情</t>
  </si>
  <si>
    <t>胡锡进</t>
  </si>
  <si>
    <t>风云学会陈经</t>
  </si>
  <si>
    <t>深圳身边事</t>
  </si>
  <si>
    <t>渔熊FIRST</t>
  </si>
  <si>
    <t>ZEALER中国</t>
  </si>
  <si>
    <t>新京报我们视频</t>
  </si>
  <si>
    <t>栽培甜意</t>
  </si>
  <si>
    <t>种草小海龟</t>
  </si>
  <si>
    <t>凤凰网视频</t>
  </si>
  <si>
    <t>Houson猴姆</t>
  </si>
  <si>
    <t>黄生看金融</t>
  </si>
  <si>
    <t>新财富杂志</t>
  </si>
  <si>
    <t>周黑鸭官方微博</t>
  </si>
  <si>
    <t>最奇趣的视频</t>
  </si>
  <si>
    <t>重庆山城山大王</t>
  </si>
  <si>
    <t>好事总会发生在下个转弯儿</t>
  </si>
  <si>
    <t>飞象网项立刚</t>
  </si>
  <si>
    <t>种草小布</t>
  </si>
  <si>
    <t>差评君</t>
  </si>
  <si>
    <t>数字尾巴</t>
  </si>
  <si>
    <t>中国商界网</t>
  </si>
  <si>
    <t>钱皓</t>
  </si>
  <si>
    <t>韶倾覆华</t>
  </si>
  <si>
    <t>机工战略</t>
  </si>
  <si>
    <t>快手网红故事</t>
  </si>
  <si>
    <t>快手扒皮</t>
  </si>
  <si>
    <t>艺术作品集情报局</t>
  </si>
  <si>
    <t>参考消息</t>
  </si>
  <si>
    <t>龙星镖局</t>
  </si>
  <si>
    <t>钱江晚报</t>
  </si>
  <si>
    <t>斯图卡98</t>
  </si>
  <si>
    <t>网红大八卦</t>
  </si>
  <si>
    <t>爱范儿</t>
  </si>
  <si>
    <t>哈尔滨身边事</t>
  </si>
  <si>
    <t>钟文泽</t>
  </si>
  <si>
    <t>楼斌XYZONE</t>
  </si>
  <si>
    <t>伟哥八卦</t>
  </si>
  <si>
    <t>陶永谊</t>
  </si>
  <si>
    <t>测评小铺</t>
  </si>
  <si>
    <t>小猪男孩</t>
  </si>
  <si>
    <t>莲石路车神</t>
  </si>
  <si>
    <t>信通小熊猫</t>
  </si>
  <si>
    <t>马喆Ma_zhe</t>
  </si>
  <si>
    <t>凤凰网科技</t>
  </si>
  <si>
    <t>科学探索</t>
  </si>
  <si>
    <t>黄刚</t>
  </si>
  <si>
    <t>中国日报</t>
  </si>
  <si>
    <t>全球IT数码排行榜</t>
  </si>
  <si>
    <t>愛崽·</t>
  </si>
  <si>
    <t>轩辕微助理-T</t>
  </si>
  <si>
    <t>华为何刚</t>
  </si>
  <si>
    <t>杜文龙</t>
  </si>
  <si>
    <t>猴大宝</t>
  </si>
  <si>
    <t>HW前HR</t>
  </si>
  <si>
    <t>李义雄中文首站_EuiwoongBarCN</t>
  </si>
  <si>
    <t>DT财经</t>
  </si>
  <si>
    <t>孙昌旭</t>
  </si>
  <si>
    <t>菊厂搞机</t>
  </si>
  <si>
    <t>华为云</t>
  </si>
  <si>
    <t>韩东言</t>
  </si>
  <si>
    <t>中国新闻网</t>
  </si>
  <si>
    <t>wu2198</t>
  </si>
  <si>
    <t>王怡苏VLOG</t>
  </si>
  <si>
    <t>钱哥</t>
  </si>
  <si>
    <t>葳蕤raygq</t>
  </si>
  <si>
    <t>六安身边事</t>
  </si>
  <si>
    <t>Songbirdineasternsky</t>
  </si>
  <si>
    <t>贵阳校园</t>
  </si>
  <si>
    <t>作家王湛</t>
  </si>
  <si>
    <t>新浪山东头条</t>
  </si>
  <si>
    <t>成都高新</t>
  </si>
  <si>
    <t>TechWeb</t>
  </si>
  <si>
    <t>中国青年报</t>
  </si>
  <si>
    <t>小多妈Yuki</t>
  </si>
  <si>
    <t>最神奇的视频</t>
  </si>
  <si>
    <t>手机摄影</t>
  </si>
  <si>
    <t>徐钦松Jim</t>
  </si>
  <si>
    <t>观视频工作室</t>
  </si>
  <si>
    <t>中华全国学联</t>
  </si>
  <si>
    <t>千玺梨涡里躺着的炸炸</t>
  </si>
  <si>
    <t>中国长安网</t>
  </si>
  <si>
    <t>雨后蘑菇</t>
  </si>
  <si>
    <t>路诞先生</t>
  </si>
  <si>
    <t>紫荆树</t>
  </si>
  <si>
    <t>寰亚SYHP</t>
  </si>
  <si>
    <t>莉娜丫头</t>
  </si>
  <si>
    <t>新浪手机</t>
  </si>
  <si>
    <t>椒江叶Sir</t>
  </si>
  <si>
    <t>时尚芭莎</t>
  </si>
  <si>
    <t>唐师曾</t>
  </si>
  <si>
    <t>娱乐圈神评</t>
  </si>
  <si>
    <t>华为商城</t>
  </si>
  <si>
    <t>新京报</t>
  </si>
  <si>
    <t>新华网</t>
  </si>
  <si>
    <t>Bingo实验室</t>
  </si>
  <si>
    <t>鲨鱼电影</t>
  </si>
  <si>
    <t>中国新闻周刊</t>
  </si>
  <si>
    <t>微天下</t>
  </si>
  <si>
    <t>搞机少女</t>
  </si>
  <si>
    <t>RunForYou易烊千玺动图库</t>
  </si>
  <si>
    <t>观察者网</t>
  </si>
  <si>
    <t>新浪新闻</t>
  </si>
  <si>
    <t>央视新闻</t>
  </si>
  <si>
    <t>澎湃新闻</t>
  </si>
  <si>
    <t>何凯文</t>
  </si>
  <si>
    <t>小智在那美克星</t>
  </si>
  <si>
    <t>共青团中央</t>
  </si>
  <si>
    <t>紫光阁</t>
  </si>
  <si>
    <t>乐读好书</t>
  </si>
  <si>
    <t>人民网</t>
  </si>
  <si>
    <t>凤凰网</t>
  </si>
  <si>
    <t>军武季</t>
  </si>
  <si>
    <t>搜狐新闻</t>
  </si>
  <si>
    <t>迷你厨房头条</t>
  </si>
  <si>
    <t>ClouinKim</t>
  </si>
  <si>
    <t>北极海豹王</t>
  </si>
  <si>
    <t>阴阳师攻略组</t>
  </si>
  <si>
    <t>Kevin在纽约</t>
  </si>
  <si>
    <t>止戈从文</t>
  </si>
  <si>
    <t>武力统一</t>
  </si>
  <si>
    <t>风闻社区</t>
  </si>
  <si>
    <t>中国之声</t>
  </si>
  <si>
    <t>央视财经</t>
  </si>
  <si>
    <t>给楼下小啵买狗粮</t>
  </si>
  <si>
    <t>易烊千玺重庆粉丝团</t>
  </si>
  <si>
    <t>平凡之路sakura</t>
  </si>
  <si>
    <t>朱海舟</t>
  </si>
  <si>
    <t>创业邦杂志</t>
  </si>
  <si>
    <t>上海交通大学</t>
  </si>
  <si>
    <t>央视网</t>
  </si>
  <si>
    <t>好书天天荐</t>
  </si>
  <si>
    <t>维稳先锋卡菊轮</t>
  </si>
  <si>
    <t>搜狐</t>
  </si>
  <si>
    <t>中国企业家杂志</t>
  </si>
  <si>
    <t>互联网分析沙龙</t>
  </si>
  <si>
    <t>京东手机通讯</t>
  </si>
  <si>
    <t>ETtoday新聞雲</t>
  </si>
  <si>
    <t>电商报</t>
  </si>
  <si>
    <t>读书邮箱</t>
  </si>
  <si>
    <t>青蛇先生</t>
  </si>
  <si>
    <t>林明正-台灣</t>
  </si>
  <si>
    <t>huayuan画鸢</t>
  </si>
  <si>
    <t>Nicole的生活书</t>
  </si>
  <si>
    <t>济南生活</t>
  </si>
  <si>
    <t>正和岛标准</t>
  </si>
  <si>
    <t>深圳商报</t>
  </si>
  <si>
    <t>宇哥考研</t>
  </si>
  <si>
    <t>读书派</t>
  </si>
  <si>
    <t>余潇潇Jessica</t>
  </si>
  <si>
    <t>中国经营报</t>
  </si>
  <si>
    <t>科工力量</t>
  </si>
  <si>
    <t>财新周刊</t>
  </si>
  <si>
    <t>CGTN</t>
  </si>
  <si>
    <t>人民日报</t>
  </si>
  <si>
    <t>公益人王磊</t>
  </si>
  <si>
    <t>猫扑</t>
  </si>
  <si>
    <t>韩载修</t>
  </si>
  <si>
    <t>FashionCover</t>
  </si>
  <si>
    <t>木浮生</t>
  </si>
  <si>
    <t>组织二号头目</t>
  </si>
  <si>
    <t>鱼猫情话</t>
  </si>
  <si>
    <t>杨文战律师</t>
  </si>
  <si>
    <t>新浪证券</t>
  </si>
  <si>
    <t>新浪视频</t>
  </si>
  <si>
    <t>人比黄瓜胖Ivy</t>
  </si>
  <si>
    <t>毛丹青</t>
  </si>
  <si>
    <t>George-瓜瓜</t>
  </si>
  <si>
    <t>外贸人Chris</t>
  </si>
  <si>
    <t>祖國是大陸</t>
  </si>
  <si>
    <t>蒋丰</t>
  </si>
  <si>
    <t>娱圈欧巴</t>
  </si>
  <si>
    <t>Duidui_wifi</t>
  </si>
  <si>
    <t>潮州突发</t>
  </si>
  <si>
    <t>电脑报</t>
  </si>
  <si>
    <t>扬子晚报</t>
  </si>
  <si>
    <t>这里是美国</t>
  </si>
  <si>
    <t>香港商報網</t>
  </si>
  <si>
    <t>TF情报局</t>
  </si>
  <si>
    <t>全景网</t>
  </si>
  <si>
    <t>创业最前线</t>
  </si>
  <si>
    <t>美国驻华大使馆</t>
  </si>
  <si>
    <t>凤凰卫视</t>
  </si>
  <si>
    <t>视知TV</t>
  </si>
  <si>
    <t>樊建川</t>
  </si>
  <si>
    <t>王随机</t>
  </si>
  <si>
    <t>华为EMUI</t>
  </si>
  <si>
    <t>生抽xi</t>
  </si>
  <si>
    <t>大公報-大公網</t>
  </si>
  <si>
    <t>新浪资讯台</t>
  </si>
  <si>
    <t>环球市场播报</t>
  </si>
  <si>
    <t>锅盖wer</t>
  </si>
  <si>
    <t>engadgetChina</t>
  </si>
  <si>
    <t>杜建国微博</t>
  </si>
  <si>
    <t>二叉树视频</t>
  </si>
  <si>
    <t>AI财经社</t>
  </si>
  <si>
    <t>奥卡姆剃刀</t>
  </si>
  <si>
    <t>北京大土豆</t>
  </si>
  <si>
    <t>天津股侠</t>
  </si>
  <si>
    <t>思想聚焦</t>
  </si>
  <si>
    <t>华为招聘</t>
  </si>
  <si>
    <t>何新老家伙</t>
  </si>
  <si>
    <t>盐盐气息</t>
  </si>
  <si>
    <t>新浪游戏</t>
  </si>
  <si>
    <t>刘群MT-to-Death</t>
  </si>
  <si>
    <t>华为智选</t>
  </si>
  <si>
    <t>华为终端客服</t>
  </si>
  <si>
    <t>陈怡然-杜克大学</t>
  </si>
  <si>
    <t>海离薇</t>
  </si>
  <si>
    <t>胡舒立</t>
  </si>
  <si>
    <t>淡定水月无声</t>
  </si>
  <si>
    <t>创业家传媒</t>
  </si>
  <si>
    <t>港股通AiH</t>
  </si>
  <si>
    <t>365-厦门大雨</t>
  </si>
  <si>
    <t>麻辣小移妹</t>
  </si>
  <si>
    <t>余生所爱N</t>
  </si>
  <si>
    <t>nyouyou</t>
  </si>
  <si>
    <t>小雨小雨小雨_N</t>
  </si>
  <si>
    <t>古月中心相心</t>
  </si>
  <si>
    <t>北京鲁戈</t>
  </si>
  <si>
    <t>中国联通</t>
  </si>
  <si>
    <t>本元禅师</t>
  </si>
  <si>
    <t>商界BUSINESS</t>
  </si>
  <si>
    <t>二碗甜鸦mer</t>
  </si>
  <si>
    <t>矿工的风采</t>
  </si>
  <si>
    <t>互联网俊明说</t>
  </si>
  <si>
    <t>芒果TV</t>
  </si>
  <si>
    <t>微博数码</t>
  </si>
  <si>
    <t>圈内大神</t>
  </si>
  <si>
    <t>素七说</t>
  </si>
  <si>
    <t>饭圈少女</t>
  </si>
  <si>
    <t>血色军刀999</t>
  </si>
  <si>
    <t>卢麒元</t>
  </si>
  <si>
    <t>啵叽一口小甜饼</t>
  </si>
  <si>
    <t>娱乐扒掌柜</t>
  </si>
  <si>
    <t>骆驼娱乐</t>
  </si>
  <si>
    <t>郭姐哒</t>
  </si>
  <si>
    <t>人民日报海外版-海外网</t>
  </si>
  <si>
    <t>Alinda艾琳达</t>
  </si>
  <si>
    <t>石家庄的事儿</t>
  </si>
  <si>
    <t>英国报姐</t>
  </si>
  <si>
    <t>倪飞</t>
  </si>
  <si>
    <t>新华视点</t>
  </si>
  <si>
    <t>烊是的念来过倒</t>
  </si>
  <si>
    <t>陈海滢</t>
  </si>
  <si>
    <t>岳东晓博士</t>
  </si>
  <si>
    <t>草莓起司糖</t>
  </si>
  <si>
    <t>梅新育</t>
  </si>
  <si>
    <t>_妈妈咪啊</t>
  </si>
  <si>
    <t>郭俊峰V</t>
  </si>
  <si>
    <t>金刀王</t>
  </si>
  <si>
    <t>陈有西</t>
  </si>
  <si>
    <t>北欧十度以内的气温</t>
  </si>
  <si>
    <t>刘煜辉lyhfhtx</t>
  </si>
  <si>
    <t>养烊专业户</t>
  </si>
  <si>
    <t>孤烟暮蝉</t>
  </si>
  <si>
    <t>_4444x_nan_</t>
  </si>
  <si>
    <t>王小东</t>
  </si>
  <si>
    <t>宋晓军</t>
  </si>
  <si>
    <t>虎嗅APP</t>
  </si>
  <si>
    <t>陆天明</t>
  </si>
  <si>
    <t>猪小屁</t>
  </si>
  <si>
    <t>鑫谦</t>
  </si>
  <si>
    <t>韩景枫51KING</t>
  </si>
  <si>
    <t>慕容嗷嗷</t>
  </si>
  <si>
    <t>天才讲真</t>
  </si>
  <si>
    <t>清华大学</t>
  </si>
  <si>
    <t>柚子木字幕组</t>
  </si>
  <si>
    <t>京东电脑数码</t>
  </si>
  <si>
    <t>抽着铂德去远方</t>
  </si>
  <si>
    <t>JohnRoss431</t>
  </si>
  <si>
    <t>王者荣耀小浪浪Mars</t>
  </si>
  <si>
    <t>明星搞笑榜</t>
  </si>
  <si>
    <t>KristianKostovBar</t>
  </si>
  <si>
    <t>搞机圈的那些事</t>
  </si>
  <si>
    <t>我的偶像是二哔</t>
  </si>
  <si>
    <t>苏宁易购</t>
  </si>
  <si>
    <t>KristianKostov音乐站</t>
  </si>
  <si>
    <t>首席内幕官</t>
  </si>
  <si>
    <t>Lami_Yi</t>
  </si>
  <si>
    <t>咪咕阅读</t>
  </si>
  <si>
    <t>数学汤家凤</t>
  </si>
  <si>
    <t>KristianKostovChina</t>
  </si>
  <si>
    <t>后湾老施</t>
  </si>
  <si>
    <t>张雪峰老师</t>
  </si>
  <si>
    <t>tinyfool</t>
  </si>
  <si>
    <t>唐史主任司马迁</t>
  </si>
  <si>
    <t>知识分子</t>
  </si>
  <si>
    <t>一个不会再更新的号</t>
  </si>
  <si>
    <t>TonyCheng777</t>
  </si>
  <si>
    <t>啵唧一口甜丞</t>
  </si>
  <si>
    <t>德国艺术</t>
  </si>
  <si>
    <t>巫启贤</t>
  </si>
  <si>
    <t>brainnews脑科学新闻</t>
  </si>
  <si>
    <t>爱搞机的小nv孩</t>
  </si>
  <si>
    <t>小议国事</t>
  </si>
  <si>
    <t>王亶文</t>
  </si>
  <si>
    <t>张平安-Alex</t>
  </si>
  <si>
    <t>辣条源叔</t>
  </si>
  <si>
    <t>别怕我们有防护门</t>
  </si>
  <si>
    <t>毅马当闲</t>
  </si>
  <si>
    <t>决战平安京</t>
  </si>
  <si>
    <t>耗这口</t>
  </si>
  <si>
    <t>何时成婴</t>
  </si>
  <si>
    <t>鸽海成路</t>
  </si>
  <si>
    <t>娱乐明星团</t>
  </si>
  <si>
    <t>钢的王十二</t>
  </si>
  <si>
    <t>小阿走</t>
  </si>
  <si>
    <t>小野你还在寻找什么</t>
  </si>
  <si>
    <t>lss215</t>
  </si>
  <si>
    <t>科技小布</t>
  </si>
  <si>
    <t>华为开发者联盟</t>
  </si>
  <si>
    <t>泰国广告</t>
  </si>
  <si>
    <t>神州法律</t>
  </si>
  <si>
    <t>趣味无限大集合</t>
  </si>
  <si>
    <t>短线刀客888</t>
  </si>
  <si>
    <t>萱味甜</t>
  </si>
  <si>
    <t>翘屁嫩瓜瓜</t>
  </si>
  <si>
    <t>皇城根下刀笔吏</t>
  </si>
  <si>
    <t>欧欧大王</t>
  </si>
  <si>
    <t>刹那数码</t>
  </si>
  <si>
    <t>InfoQ</t>
  </si>
  <si>
    <t>简直笑哭了</t>
  </si>
  <si>
    <t>爆笑搞事菌</t>
  </si>
  <si>
    <t>haruru</t>
  </si>
  <si>
    <t>Kevin王的日记本</t>
  </si>
  <si>
    <t>嘉善老顾</t>
  </si>
  <si>
    <t>浙商卢献星</t>
  </si>
  <si>
    <t>大咖身边人</t>
  </si>
  <si>
    <t>于晓华_经济</t>
  </si>
  <si>
    <t>搞笑视频坊</t>
  </si>
  <si>
    <t>丁子户凡珏</t>
  </si>
  <si>
    <t>深圳特区报</t>
  </si>
  <si>
    <t>深圳微博发布厅</t>
  </si>
  <si>
    <t>趣评测詹志斌</t>
  </si>
  <si>
    <t>微博股票</t>
  </si>
  <si>
    <t>桂哥猎手VIP777</t>
  </si>
  <si>
    <t>蔡尹珊珊</t>
  </si>
  <si>
    <t>大河报</t>
  </si>
  <si>
    <t>零下三十一度·</t>
  </si>
  <si>
    <t>深圳公安</t>
  </si>
  <si>
    <t>果仁儿科技</t>
  </si>
  <si>
    <t>神勇小白兎</t>
  </si>
  <si>
    <t>飞龙中医</t>
  </si>
  <si>
    <t>Wind资讯</t>
  </si>
  <si>
    <t>平民王小石</t>
  </si>
  <si>
    <t>RosyEgg-</t>
  </si>
  <si>
    <t>TVB剧透社</t>
  </si>
  <si>
    <t>极客村长</t>
  </si>
  <si>
    <t>南江何佳</t>
  </si>
  <si>
    <t>宋鸿兵</t>
  </si>
  <si>
    <t>修行的围脖</t>
  </si>
  <si>
    <t>猫头鹰快艇</t>
  </si>
  <si>
    <t>予烊丶</t>
  </si>
  <si>
    <t>香港文匯網</t>
  </si>
  <si>
    <t>王潮歌</t>
  </si>
  <si>
    <t>伢伢复盘</t>
  </si>
  <si>
    <t>ZAEKE知客</t>
  </si>
  <si>
    <t>蔡正元</t>
  </si>
  <si>
    <t>爱搞机</t>
  </si>
  <si>
    <t>贰手艺术家</t>
  </si>
  <si>
    <t>宋敬亭</t>
  </si>
  <si>
    <t>慕烊的小姑娘</t>
  </si>
  <si>
    <t>泰国头条新闻</t>
  </si>
  <si>
    <t>行政法徐金桂</t>
  </si>
  <si>
    <t>普外科曾医生</t>
  </si>
  <si>
    <t>描坤</t>
  </si>
  <si>
    <t>笑笑真情话</t>
  </si>
  <si>
    <t>察网中国</t>
  </si>
  <si>
    <t>搞机小王子奇点</t>
  </si>
  <si>
    <t>就是大璠儿a</t>
  </si>
  <si>
    <t>有限次重复博弈</t>
  </si>
  <si>
    <t>一雪</t>
  </si>
  <si>
    <t>王子异</t>
  </si>
  <si>
    <t>异周刊编辑部_王子异</t>
  </si>
  <si>
    <t>豆豆说</t>
  </si>
  <si>
    <t>芒果捞扒客</t>
  </si>
  <si>
    <t>娱叔</t>
  </si>
  <si>
    <t>娱乐大魔王</t>
  </si>
  <si>
    <t>鷰飛-yi</t>
  </si>
  <si>
    <t>央视网快看</t>
  </si>
  <si>
    <t>王育琨</t>
  </si>
  <si>
    <t>华尔街见闻APP</t>
  </si>
  <si>
    <t>吴小杰WJie</t>
  </si>
  <si>
    <t>我亲爱的拥有和虚无</t>
  </si>
  <si>
    <t>电影影视评论员</t>
  </si>
  <si>
    <t>国资小新</t>
  </si>
  <si>
    <t>戴旭</t>
  </si>
  <si>
    <t>房小旗</t>
  </si>
  <si>
    <t>阿卜教授</t>
  </si>
  <si>
    <t>圈神探</t>
  </si>
  <si>
    <t>圈叭叭</t>
  </si>
  <si>
    <t>壹点娱乐</t>
  </si>
  <si>
    <t>怡个菇凉</t>
  </si>
  <si>
    <t>全球时尚</t>
  </si>
  <si>
    <t>Rabbit每日爆料</t>
  </si>
  <si>
    <t>神楽坂雅詩</t>
  </si>
  <si>
    <t>机智的兵长</t>
  </si>
  <si>
    <t>希望橘子足够甜</t>
  </si>
  <si>
    <t>娱乐圈少女</t>
  </si>
  <si>
    <t>八鹅吃瓜菌</t>
  </si>
  <si>
    <t>陈迪Winston</t>
  </si>
  <si>
    <t>追星仙子</t>
  </si>
  <si>
    <t>吐槽鬼</t>
  </si>
  <si>
    <t>嗑瓜子每日专用</t>
  </si>
  <si>
    <t>UnboxTherapy</t>
  </si>
  <si>
    <t>余丰慧</t>
  </si>
  <si>
    <t>嘉人</t>
  </si>
  <si>
    <t>记者王冠</t>
  </si>
  <si>
    <t>蘇恆-台灣</t>
  </si>
  <si>
    <t>冰火燃点</t>
  </si>
  <si>
    <t>江西反邪教</t>
  </si>
  <si>
    <t>张无猫w</t>
  </si>
  <si>
    <t>馮偉文</t>
  </si>
  <si>
    <t>Issheyou</t>
  </si>
  <si>
    <t>福布斯中文网</t>
  </si>
  <si>
    <t>摄影之友</t>
  </si>
  <si>
    <t>见闻企业家</t>
  </si>
  <si>
    <t>陶短房</t>
  </si>
  <si>
    <t>后沙月光本尊</t>
  </si>
  <si>
    <t>中国政府网</t>
  </si>
  <si>
    <t>匠库</t>
  </si>
  <si>
    <t>皓伦王明川</t>
  </si>
  <si>
    <t>台湾那点事儿</t>
  </si>
  <si>
    <t>九品搞笑</t>
  </si>
  <si>
    <t>陈如是说</t>
  </si>
  <si>
    <t>财经新媒体</t>
  </si>
  <si>
    <t>克里斯托夫-金</t>
  </si>
  <si>
    <t>神嘛事儿</t>
  </si>
  <si>
    <t>想有个好儿子特兰克斯</t>
  </si>
  <si>
    <t>新浪棋牌</t>
  </si>
  <si>
    <t>妖盐货重</t>
  </si>
  <si>
    <t>湾区大佬</t>
  </si>
  <si>
    <t>李开宇-价量兵法</t>
  </si>
  <si>
    <t>请不要叫我测评君</t>
  </si>
  <si>
    <t>钛媒体APP</t>
  </si>
  <si>
    <t>数码科技黑莓会</t>
  </si>
  <si>
    <t>陈震同学</t>
  </si>
  <si>
    <t>五环短视频</t>
  </si>
  <si>
    <t>Reviewer_小康</t>
  </si>
  <si>
    <t>新民周刊</t>
  </si>
  <si>
    <t>烊扬的晨兮兮_</t>
  </si>
  <si>
    <t>叫我ThreeY</t>
  </si>
  <si>
    <t>常程</t>
  </si>
  <si>
    <t>MJ车谈缪俊</t>
  </si>
  <si>
    <t>Mr厉害</t>
  </si>
  <si>
    <t>宇飞-趋势投资</t>
  </si>
  <si>
    <t>独家网</t>
  </si>
  <si>
    <t>短的发布会</t>
  </si>
  <si>
    <t>小狐仙仙</t>
  </si>
  <si>
    <t>数懒小姐姐</t>
  </si>
  <si>
    <t>硬件学堂</t>
  </si>
  <si>
    <t>央视体育</t>
  </si>
  <si>
    <t>夏河</t>
  </si>
  <si>
    <t>麦堂影业</t>
  </si>
  <si>
    <t>魔鬼经济学</t>
  </si>
  <si>
    <t>枪-和玫瑰</t>
  </si>
  <si>
    <t>小啤Derek</t>
  </si>
  <si>
    <t>成都商报</t>
  </si>
  <si>
    <t>晚安污话</t>
  </si>
  <si>
    <t>环球时报-英文版</t>
  </si>
  <si>
    <t>OYO酒店</t>
  </si>
  <si>
    <t>briony_skyyyy</t>
  </si>
  <si>
    <t>小里雾诗</t>
  </si>
  <si>
    <t>投中网</t>
  </si>
  <si>
    <t>秦盖盖盖盖不上</t>
  </si>
  <si>
    <t>原烽_BOE</t>
  </si>
  <si>
    <t>开源AI</t>
  </si>
  <si>
    <t>魔鬼管理学</t>
  </si>
  <si>
    <t>老杳</t>
  </si>
  <si>
    <t>KR冰团-IceArmy</t>
  </si>
  <si>
    <t>Master_Maserati</t>
  </si>
  <si>
    <t>欧阳秋叶</t>
  </si>
  <si>
    <t>令和最初的号</t>
  </si>
  <si>
    <t>科技星辰君</t>
  </si>
  <si>
    <t>深圳淘房志</t>
  </si>
  <si>
    <t>卢湾伯爵</t>
  </si>
  <si>
    <t>邓学平律师</t>
  </si>
  <si>
    <t>微博科技</t>
  </si>
  <si>
    <t>久久妹妹</t>
  </si>
  <si>
    <t>巴卫家小仙女</t>
  </si>
  <si>
    <t>凯雷</t>
  </si>
  <si>
    <t>每天学点经济学</t>
  </si>
  <si>
    <t>小白测评张宇</t>
  </si>
  <si>
    <t>67号喜羊羊</t>
  </si>
  <si>
    <t>财富密钥</t>
  </si>
  <si>
    <t>荣耀HONOR</t>
  </si>
  <si>
    <t>数码论</t>
  </si>
  <si>
    <t>小晖xiaohui</t>
  </si>
  <si>
    <t>ZOL中关村在线</t>
  </si>
  <si>
    <t>马德里竞技新闻</t>
  </si>
  <si>
    <t>BongHo棒呼</t>
  </si>
  <si>
    <t>彩云香江</t>
  </si>
  <si>
    <t>秒拍</t>
  </si>
  <si>
    <t>圈内鸡哥</t>
  </si>
  <si>
    <t>奥凯航空</t>
  </si>
  <si>
    <t>百果园</t>
  </si>
  <si>
    <t>新闻晨报</t>
  </si>
  <si>
    <t>乐天凌</t>
  </si>
  <si>
    <t>数字热DGHOT</t>
  </si>
  <si>
    <t>猎人瓦西里</t>
  </si>
  <si>
    <t>耿直的阿拉斯加猪</t>
  </si>
  <si>
    <t>吃斋的猫2011</t>
  </si>
  <si>
    <t>英语学习精华</t>
  </si>
  <si>
    <t>欧气集合酱</t>
  </si>
  <si>
    <t>李北方同学</t>
  </si>
  <si>
    <t>臭疍ル</t>
  </si>
  <si>
    <t>中国移动</t>
  </si>
  <si>
    <t>易烊千玺福建粉丝团</t>
  </si>
  <si>
    <t>海派小丸子OOO</t>
  </si>
  <si>
    <t>虎扑的步行街</t>
  </si>
  <si>
    <t>Vetrax嚣张卫视</t>
  </si>
  <si>
    <t>Soomal音频影像</t>
  </si>
  <si>
    <t>都市快报</t>
  </si>
  <si>
    <t>肆万·</t>
  </si>
  <si>
    <t>疾风风之狼</t>
  </si>
  <si>
    <t>请叫我夏虫</t>
  </si>
  <si>
    <t>优酷</t>
  </si>
  <si>
    <t>陈宇极品投资</t>
  </si>
  <si>
    <t>憨憨笑老弟</t>
  </si>
  <si>
    <t>方流芳</t>
  </si>
  <si>
    <t>水皮</t>
  </si>
  <si>
    <t>新闻传播学研</t>
  </si>
  <si>
    <t>八千里路雾生海</t>
  </si>
  <si>
    <t>陈永东</t>
  </si>
  <si>
    <t>晴天披沥</t>
  </si>
  <si>
    <t>gerrel</t>
  </si>
  <si>
    <t>神得强Steven</t>
  </si>
  <si>
    <t>程序员新视界</t>
  </si>
  <si>
    <t>Akira-ming</t>
  </si>
  <si>
    <t>新潮电子徐林</t>
  </si>
  <si>
    <t>魔兽金刚芭比</t>
  </si>
  <si>
    <t>小弋哥</t>
  </si>
  <si>
    <t>微观大湾区</t>
  </si>
  <si>
    <t>pedro5181</t>
  </si>
  <si>
    <t>科技狼说</t>
  </si>
  <si>
    <t>数码科技熊</t>
  </si>
  <si>
    <t>社会化营销案例库</t>
  </si>
  <si>
    <t>精品研究院官方微博</t>
  </si>
  <si>
    <t>摩卡</t>
  </si>
  <si>
    <t>搞机侠客</t>
  </si>
  <si>
    <t>思多金</t>
  </si>
  <si>
    <t>拜托啦学妹</t>
  </si>
  <si>
    <t>冬瓜侠不是V</t>
  </si>
  <si>
    <t>电商行业</t>
  </si>
  <si>
    <t>格桑小巫</t>
  </si>
  <si>
    <t>Talk英语视频</t>
  </si>
  <si>
    <t>搞笑涵姐</t>
  </si>
  <si>
    <t>Hedgie</t>
  </si>
  <si>
    <t>新浪爱问医生</t>
  </si>
  <si>
    <t>老c队长</t>
  </si>
  <si>
    <t>小表哥PRO</t>
  </si>
  <si>
    <t>同花顺</t>
  </si>
  <si>
    <t>宁心Lincy</t>
  </si>
  <si>
    <t>EC品牌观察</t>
  </si>
  <si>
    <t>股海东方不败</t>
  </si>
  <si>
    <t>烦烦电影</t>
  </si>
  <si>
    <t>_村西边老王_</t>
  </si>
  <si>
    <t>电影幕后故事</t>
  </si>
  <si>
    <t>新周刊</t>
  </si>
  <si>
    <t>IT大智</t>
  </si>
  <si>
    <t>中国经济网</t>
  </si>
  <si>
    <t>阿狸</t>
  </si>
  <si>
    <t>平安银行信用卡官方微博</t>
  </si>
  <si>
    <t>361度官方旗舰店</t>
  </si>
  <si>
    <t>海马商城</t>
  </si>
  <si>
    <t>足记FotoPlace</t>
  </si>
  <si>
    <t>ThomasFarms托马斯食品有限公司</t>
  </si>
  <si>
    <t>荣耀智慧生活</t>
  </si>
  <si>
    <t>桃沢绯-</t>
  </si>
  <si>
    <t>Bzwlwhcool_y</t>
  </si>
  <si>
    <t>奔六</t>
  </si>
  <si>
    <t>猎聘APP</t>
  </si>
  <si>
    <t>ZAKER</t>
  </si>
  <si>
    <t>散打哥</t>
  </si>
  <si>
    <t>闫闫_Mystic</t>
  </si>
  <si>
    <t>六斤叶子</t>
  </si>
  <si>
    <t>中国女排</t>
  </si>
  <si>
    <t>柯蓝</t>
  </si>
  <si>
    <t>果子狸7777</t>
  </si>
  <si>
    <t>重庆龙湖</t>
  </si>
  <si>
    <t>笑到拔胸毛</t>
  </si>
  <si>
    <t>林志炫全球知音会</t>
  </si>
  <si>
    <t>城城AI</t>
  </si>
  <si>
    <t>blueblue_o_0</t>
  </si>
  <si>
    <t>制杖妹</t>
  </si>
  <si>
    <t>今日排球</t>
  </si>
  <si>
    <t>民呐风信子</t>
  </si>
  <si>
    <t>lesliesay</t>
  </si>
  <si>
    <t>西南医科大学药学院</t>
  </si>
  <si>
    <t>每筑建文</t>
  </si>
  <si>
    <t>阿某大叔</t>
  </si>
  <si>
    <t>东大夫</t>
  </si>
  <si>
    <t>麦克叉</t>
  </si>
  <si>
    <t>魏布斯</t>
  </si>
  <si>
    <t>选圈苏明成</t>
  </si>
  <si>
    <t>鲁南制药</t>
  </si>
  <si>
    <t>doreenlj</t>
  </si>
  <si>
    <t>憨熊TheTime</t>
  </si>
  <si>
    <t>波咕鸡</t>
  </si>
  <si>
    <t>武汉吃喝玩乐</t>
  </si>
  <si>
    <t>海鲤叔</t>
  </si>
  <si>
    <t>搞机汇</t>
  </si>
  <si>
    <t>手中掌握</t>
  </si>
  <si>
    <t>释不归</t>
  </si>
  <si>
    <t>我有一口袋星星</t>
  </si>
  <si>
    <t>画画的老武</t>
  </si>
  <si>
    <t>股林女侠</t>
  </si>
  <si>
    <t>北京人不知道的北京事儿</t>
  </si>
  <si>
    <t>肆柒Lyn</t>
  </si>
  <si>
    <t>无聊的开箱</t>
  </si>
  <si>
    <t>赶着脚走</t>
  </si>
  <si>
    <t>易烊千玺河北粉丝团</t>
  </si>
  <si>
    <t>1818黄金眼</t>
  </si>
  <si>
    <t>贴吧君</t>
  </si>
  <si>
    <t>十一楼主</t>
  </si>
  <si>
    <t>风中的厂长</t>
  </si>
  <si>
    <t>英国足球那点事</t>
  </si>
  <si>
    <t>N乌托邦帮主无名B</t>
  </si>
  <si>
    <t>1站视频</t>
  </si>
  <si>
    <t>腻腻ninitalk的小世界</t>
  </si>
  <si>
    <t>李小龙Bruce_Lee</t>
  </si>
  <si>
    <t>少年不打太极</t>
  </si>
  <si>
    <t>木子肆意</t>
  </si>
  <si>
    <t>超能网</t>
  </si>
  <si>
    <t>木西AlexanDENG</t>
  </si>
  <si>
    <t>云南龙湖</t>
  </si>
  <si>
    <t>老七</t>
  </si>
  <si>
    <t>GalGadotFanPage</t>
  </si>
  <si>
    <t>追风少年刘全有</t>
  </si>
  <si>
    <t>机智猫</t>
  </si>
  <si>
    <t>李杰灵</t>
  </si>
  <si>
    <t>WHYLAB</t>
  </si>
  <si>
    <t>愚兮兮奈若何</t>
  </si>
  <si>
    <t>人人视频</t>
  </si>
  <si>
    <t>热门视频秀</t>
  </si>
  <si>
    <t>欧阳潼舢</t>
  </si>
  <si>
    <t>呆十三</t>
  </si>
  <si>
    <t>巴顿-29</t>
  </si>
  <si>
    <t>恋语制作人_</t>
  </si>
  <si>
    <t>侯宁</t>
  </si>
  <si>
    <t>国旅户外</t>
  </si>
  <si>
    <t>INBing</t>
  </si>
  <si>
    <t>PhoneK数码</t>
  </si>
  <si>
    <t>拾柒网络</t>
  </si>
  <si>
    <t>历史的进城</t>
  </si>
  <si>
    <t>Xiao1u</t>
  </si>
  <si>
    <t>馒头烧仙草</t>
  </si>
  <si>
    <t>史小千</t>
  </si>
  <si>
    <t>西安交通大学</t>
  </si>
  <si>
    <t>高翔GAOX_</t>
  </si>
  <si>
    <t>陌生人黛西</t>
  </si>
  <si>
    <t>夺胜奇兵</t>
  </si>
  <si>
    <t>乐秀</t>
  </si>
  <si>
    <t>ITheat热点科技</t>
  </si>
  <si>
    <t>林海听涛</t>
  </si>
  <si>
    <t>小崔ysj</t>
  </si>
  <si>
    <t>胡翼飞</t>
  </si>
  <si>
    <t>一格</t>
  </si>
  <si>
    <t>宁思潇潇</t>
  </si>
  <si>
    <t>龚晓明医生</t>
  </si>
  <si>
    <t>sjsjsosknns</t>
  </si>
  <si>
    <t>点金手丰年</t>
  </si>
  <si>
    <t>中国元</t>
  </si>
  <si>
    <t>智能产品君</t>
  </si>
  <si>
    <t>韩玉兔</t>
  </si>
  <si>
    <t>脑洞小瓷</t>
  </si>
  <si>
    <t>影视飓风MediaStorm</t>
  </si>
  <si>
    <t>老公最恨的微博</t>
  </si>
  <si>
    <t>猫财经</t>
  </si>
  <si>
    <t>Top-Cars</t>
  </si>
  <si>
    <t>书法雅集</t>
  </si>
  <si>
    <t>科技白平衡</t>
  </si>
  <si>
    <t>国防大学梁芳</t>
  </si>
  <si>
    <t>riverchan陈溥江</t>
  </si>
  <si>
    <t>义勇军--鬼谷子</t>
  </si>
  <si>
    <t>散户小韭菜</t>
  </si>
  <si>
    <t>左耳朵耗子</t>
  </si>
  <si>
    <t>科技Milk</t>
  </si>
  <si>
    <t>PapaJames</t>
  </si>
  <si>
    <t>哎呦我就随便看看呗</t>
  </si>
  <si>
    <t>荣耀手机</t>
  </si>
  <si>
    <t>金哥Kimoon</t>
  </si>
  <si>
    <t>J-格里芬先生</t>
  </si>
  <si>
    <t>魔法部-Foxi_Gryffindor</t>
  </si>
  <si>
    <t>sunniton</t>
  </si>
  <si>
    <t>搞笑大喇叭</t>
  </si>
  <si>
    <t>无数次与三庆园擦肩而过的xixi</t>
  </si>
  <si>
    <t>土味挖掘机</t>
  </si>
  <si>
    <t>ZEALER-X</t>
  </si>
  <si>
    <t>金融圈头条</t>
  </si>
  <si>
    <t>我是殷宜</t>
  </si>
  <si>
    <t>不吵啊吵吵</t>
  </si>
  <si>
    <t>广东共青团</t>
  </si>
  <si>
    <t>时尚怪咖喵喵Miny</t>
  </si>
  <si>
    <t>海海海海军001</t>
  </si>
  <si>
    <t>我要戳出梨涡来</t>
  </si>
  <si>
    <t>证券时报网</t>
  </si>
  <si>
    <t>熊市猎人</t>
  </si>
  <si>
    <t>东风永健</t>
  </si>
  <si>
    <t>NIKY_BTS</t>
  </si>
  <si>
    <t>八组今天安利什么</t>
  </si>
  <si>
    <t>小道信息</t>
  </si>
  <si>
    <t>人力资源研究</t>
  </si>
  <si>
    <t>老蒋政治-蒋中挺</t>
  </si>
  <si>
    <t>财房博</t>
  </si>
  <si>
    <t>搞某人</t>
  </si>
  <si>
    <t>不再丰腴</t>
  </si>
  <si>
    <t>马筱强</t>
  </si>
  <si>
    <t>程栗咸-</t>
  </si>
  <si>
    <t>李永乐老师</t>
  </si>
  <si>
    <t>杀马特的彩虹马</t>
  </si>
  <si>
    <t>吃全世界最甜的瓜</t>
  </si>
  <si>
    <t>方成说进口车</t>
  </si>
  <si>
    <t>大漠鱼</t>
  </si>
  <si>
    <t>小烦鲜森</t>
  </si>
  <si>
    <t>夢想家陈轶亮</t>
  </si>
  <si>
    <t>小宝撩机</t>
  </si>
  <si>
    <t>摄影师裤子</t>
  </si>
  <si>
    <t>DJ莫澳欣</t>
  </si>
  <si>
    <t>阿声大魔王</t>
  </si>
  <si>
    <t>绿植领养</t>
  </si>
  <si>
    <t>天文在线</t>
  </si>
  <si>
    <t>锹夺天工杨大眼</t>
  </si>
  <si>
    <t>七色的偽物人形</t>
  </si>
  <si>
    <t>合肥高楼迷</t>
  </si>
  <si>
    <t>身体好虎</t>
  </si>
  <si>
    <t>小栗KomLee</t>
  </si>
  <si>
    <t>上海当代艺术馆MoCAShanghai</t>
  </si>
  <si>
    <t>王冰汝</t>
  </si>
  <si>
    <t>丘寒</t>
  </si>
  <si>
    <t>我是小糗君</t>
  </si>
  <si>
    <t>看看新闻KNEWS</t>
  </si>
  <si>
    <t>大江之源</t>
  </si>
  <si>
    <t>招商银行App</t>
  </si>
  <si>
    <t>锦鲤少女</t>
  </si>
  <si>
    <t>苏宁内容</t>
  </si>
  <si>
    <t>草原900</t>
  </si>
  <si>
    <t>D源氏春秋L</t>
  </si>
  <si>
    <t>麦子</t>
  </si>
  <si>
    <t>黄西炮</t>
  </si>
  <si>
    <t>PeroPeroGames</t>
  </si>
  <si>
    <t>Finch小番茄</t>
  </si>
  <si>
    <t>数码先生</t>
  </si>
  <si>
    <t>数码视界-鹏霄万里</t>
  </si>
  <si>
    <t>花总</t>
  </si>
  <si>
    <t>小蛮蛮小</t>
  </si>
  <si>
    <t>哲学少女零壹</t>
  </si>
  <si>
    <t>捌月玖日未央</t>
  </si>
  <si>
    <t>朱伟老师</t>
  </si>
  <si>
    <t>邢立达</t>
  </si>
  <si>
    <t>苗阜</t>
  </si>
  <si>
    <t>Y科技订阅</t>
  </si>
  <si>
    <t>小巫酱w</t>
  </si>
  <si>
    <t>H_花花玩家</t>
  </si>
  <si>
    <t>潼Avril</t>
  </si>
  <si>
    <t>流水画</t>
  </si>
  <si>
    <t>蜘蛛MX</t>
  </si>
  <si>
    <t>ally_49</t>
  </si>
  <si>
    <t>期待每一天都是今天</t>
  </si>
  <si>
    <t>军旅过客</t>
  </si>
  <si>
    <t>落樱神斧杰克逊</t>
  </si>
  <si>
    <t>古力</t>
  </si>
  <si>
    <t>光哥土鸡蛋</t>
  </si>
  <si>
    <t>比婳婳婳婳少两个婳</t>
  </si>
  <si>
    <t>RZ睿智先生</t>
  </si>
  <si>
    <t>人民海军</t>
  </si>
  <si>
    <t>中国妇女报</t>
  </si>
  <si>
    <t>爱否科技官方</t>
  </si>
  <si>
    <t>央广军事</t>
  </si>
  <si>
    <t>实时星闻</t>
  </si>
  <si>
    <t>嗨-Mr强</t>
  </si>
  <si>
    <t>CCTV1开讲啦</t>
  </si>
  <si>
    <t>中国反邪教</t>
  </si>
  <si>
    <t>理性的白痴</t>
  </si>
  <si>
    <t>小小老马马</t>
  </si>
  <si>
    <t>圈内教父</t>
  </si>
  <si>
    <t>科技入魔</t>
  </si>
  <si>
    <t>迪仔Dizzz</t>
  </si>
  <si>
    <t>知乎</t>
  </si>
  <si>
    <t>四川手机报</t>
  </si>
  <si>
    <t>环球人物杂志</t>
  </si>
  <si>
    <t>IT工程师</t>
  </si>
  <si>
    <t>炙热Mike_</t>
  </si>
  <si>
    <t>傅蔚冈</t>
  </si>
  <si>
    <t>高举反男权的大旗前进</t>
  </si>
  <si>
    <t>米瑞蓉</t>
  </si>
  <si>
    <t>北京的飞翔鱼</t>
  </si>
  <si>
    <t>八卦看这里</t>
  </si>
  <si>
    <t>圈歌在这里</t>
  </si>
  <si>
    <t>扁担客大叔</t>
  </si>
  <si>
    <t>中山大学</t>
  </si>
  <si>
    <t>Suki与科技</t>
  </si>
  <si>
    <t>快乐追星十级学渣</t>
  </si>
  <si>
    <t>林间车道</t>
  </si>
  <si>
    <t>黄胜友</t>
  </si>
  <si>
    <t>网瘾少年的八卦日常</t>
  </si>
  <si>
    <t>新视界发现者</t>
  </si>
  <si>
    <t>浅笑盈盈中</t>
  </si>
  <si>
    <t>数码先知道</t>
  </si>
  <si>
    <t>掌上镇江</t>
  </si>
  <si>
    <t>台湾傻事</t>
  </si>
  <si>
    <t>Gmarket_Global</t>
  </si>
  <si>
    <t>重回汉唐绿珠儿</t>
  </si>
  <si>
    <t>LAC-庆舍</t>
  </si>
  <si>
    <t>董董Mercurio</t>
  </si>
  <si>
    <t>亚洲长腿天团团长</t>
  </si>
  <si>
    <t>中国证券报</t>
  </si>
  <si>
    <t>苍南派</t>
  </si>
  <si>
    <t>小烔完的大风车</t>
  </si>
  <si>
    <t>南宁人不知道的南宁事</t>
  </si>
  <si>
    <t>李天飞大话西游</t>
  </si>
  <si>
    <t>银教授</t>
  </si>
  <si>
    <t>广西日报</t>
  </si>
  <si>
    <t>Lilys园艺</t>
  </si>
  <si>
    <t>来去之间</t>
  </si>
  <si>
    <t>EncounterPS·ChinaFC</t>
  </si>
  <si>
    <t>樱桃说房子</t>
  </si>
  <si>
    <t>M大王叫我来巡山</t>
  </si>
  <si>
    <t>北京拆哥</t>
  </si>
  <si>
    <t>笔吧评测室官博</t>
  </si>
  <si>
    <t>搞机小盒子</t>
  </si>
  <si>
    <t>杠子</t>
  </si>
  <si>
    <t>中国大学生在线</t>
  </si>
  <si>
    <t>崔玉贤Cynthia</t>
  </si>
  <si>
    <t>我是落生</t>
  </si>
  <si>
    <t>付亮的竞争情报应用</t>
  </si>
  <si>
    <t>北京塞冬</t>
  </si>
  <si>
    <t>杭州发布</t>
  </si>
  <si>
    <t>tombkeeper</t>
  </si>
  <si>
    <t>三文娱-国漫观察</t>
  </si>
  <si>
    <t>可喵是一只奇怪的橘猫</t>
  </si>
  <si>
    <t>科技view</t>
  </si>
  <si>
    <t>ba哥专用</t>
  </si>
  <si>
    <t>朕硕</t>
  </si>
  <si>
    <t>科技万事通</t>
  </si>
  <si>
    <t>汤媛媛Mini</t>
  </si>
  <si>
    <t>红星新闻</t>
  </si>
  <si>
    <t>微博英国</t>
  </si>
  <si>
    <t>华为王成录</t>
  </si>
  <si>
    <t>江苏网警</t>
  </si>
  <si>
    <t>心上人</t>
  </si>
  <si>
    <t>吉林大学</t>
  </si>
  <si>
    <t>一汽奔腾</t>
  </si>
  <si>
    <t>一汽红旗</t>
  </si>
  <si>
    <t>XXXX是嗲精</t>
  </si>
  <si>
    <t>德卡先生的信箱</t>
  </si>
  <si>
    <t>娱圈追星姐</t>
  </si>
  <si>
    <t>李俊辰Chen</t>
  </si>
  <si>
    <t>辰科技测评</t>
  </si>
  <si>
    <t>时间视频</t>
  </si>
  <si>
    <t>大石家庄</t>
  </si>
  <si>
    <t>闫跃龙</t>
  </si>
  <si>
    <t>纽约姐</t>
  </si>
  <si>
    <t>价值投资日志</t>
  </si>
  <si>
    <t>齐鲁晚报</t>
  </si>
  <si>
    <t>GOT7_百度林在范吧</t>
  </si>
  <si>
    <t>莱万多夫斯基Lewy</t>
  </si>
  <si>
    <t>钱贵人</t>
  </si>
  <si>
    <t>黑白宝宝甲</t>
  </si>
  <si>
    <t>树熊与尤加利叶</t>
  </si>
  <si>
    <t>撒旦2太子</t>
  </si>
  <si>
    <t>斌叔儿童编程</t>
  </si>
  <si>
    <t>鬼畜怪</t>
  </si>
  <si>
    <t>洪琦--</t>
  </si>
  <si>
    <t>古德猛安</t>
  </si>
  <si>
    <t>周维Drake</t>
  </si>
  <si>
    <t>无忧精英网</t>
  </si>
  <si>
    <t>手机中国</t>
  </si>
  <si>
    <t>极游组</t>
  </si>
  <si>
    <t>全球经典音乐</t>
  </si>
  <si>
    <t>中国移动手机俱乐部</t>
  </si>
  <si>
    <t>悉尼顾俊</t>
  </si>
  <si>
    <t>穷游旅行家</t>
  </si>
  <si>
    <t>美丽大数据</t>
  </si>
  <si>
    <t>YouTube精彩视频</t>
  </si>
  <si>
    <t>180301-191106</t>
  </si>
  <si>
    <t>BOOZ音乐</t>
  </si>
  <si>
    <t>刘耘博士</t>
  </si>
  <si>
    <t>金融界网站</t>
  </si>
  <si>
    <t>综艺老阿姨</t>
  </si>
  <si>
    <t>新浪四川</t>
  </si>
  <si>
    <t>PingWest品玩</t>
  </si>
  <si>
    <t>混沌与概率1997</t>
  </si>
  <si>
    <t>凯毅不酷</t>
  </si>
  <si>
    <t>集微网官网</t>
  </si>
  <si>
    <t>郭斯特</t>
  </si>
  <si>
    <t>曼谷雨季雨停吧</t>
  </si>
  <si>
    <t>淘宝吃货</t>
  </si>
  <si>
    <t>曾鹏宇</t>
  </si>
  <si>
    <t>TESTV-編導</t>
  </si>
  <si>
    <t>花魁今天不接单</t>
  </si>
  <si>
    <t>TVB官方微博</t>
  </si>
  <si>
    <t>热心市民李朋友</t>
  </si>
  <si>
    <t>睡牛mua</t>
  </si>
  <si>
    <t>思明博警</t>
  </si>
  <si>
    <t>伦敦姚洋</t>
  </si>
  <si>
    <t>段段以及南墙</t>
  </si>
  <si>
    <t>白圭子</t>
  </si>
  <si>
    <t>长颈鹿和刺猬</t>
  </si>
  <si>
    <t>Smile_hu</t>
  </si>
  <si>
    <t>石言呓语</t>
  </si>
  <si>
    <t>看舰江南</t>
  </si>
  <si>
    <t>军人粉丝团</t>
  </si>
  <si>
    <t>周柒_</t>
  </si>
  <si>
    <t>Esports海涛</t>
  </si>
  <si>
    <t>呵呵帝HED</t>
  </si>
  <si>
    <t>金山二姐</t>
  </si>
  <si>
    <t>TESTV值不值得买</t>
  </si>
  <si>
    <t>杭州交通918</t>
  </si>
  <si>
    <t>东方财富网</t>
  </si>
  <si>
    <t>圈内狙击手</t>
  </si>
  <si>
    <t>文娱大事件</t>
  </si>
  <si>
    <t>在路上-小词</t>
  </si>
  <si>
    <t>买家张俊</t>
  </si>
  <si>
    <t>星报君Hot</t>
  </si>
  <si>
    <t>央视一套</t>
  </si>
  <si>
    <t>刘海影</t>
  </si>
  <si>
    <t>有钱人发言bot</t>
  </si>
  <si>
    <t>广州日报</t>
  </si>
  <si>
    <t>NathanRich火锅大王</t>
  </si>
  <si>
    <t>南山林雪萍</t>
  </si>
  <si>
    <t>中国网</t>
  </si>
  <si>
    <t>知任CHS</t>
  </si>
  <si>
    <t>网易云音乐</t>
  </si>
  <si>
    <t>敏子同学Minz</t>
  </si>
  <si>
    <t>钟恩淇</t>
  </si>
  <si>
    <t>从股置金</t>
  </si>
  <si>
    <t>一号哨位</t>
  </si>
  <si>
    <t>龙头百战</t>
  </si>
  <si>
    <t>小祥啰啰嗦</t>
  </si>
  <si>
    <t>人民前线</t>
  </si>
  <si>
    <t>图虫摄影网</t>
  </si>
  <si>
    <t>梨萸</t>
  </si>
  <si>
    <t>Eva的科技生活</t>
  </si>
  <si>
    <t>IT互联网资讯</t>
  </si>
  <si>
    <t>杭州新闻排行榜</t>
  </si>
  <si>
    <t>51信用卡管家</t>
  </si>
  <si>
    <t>网易有道</t>
  </si>
  <si>
    <t>小黑测评</t>
  </si>
  <si>
    <t>原图妈</t>
  </si>
  <si>
    <t>小宝守护pro</t>
  </si>
  <si>
    <t>e签宝_</t>
  </si>
  <si>
    <t>广告文案-</t>
  </si>
  <si>
    <t>36氪</t>
  </si>
  <si>
    <t>YouTube精选</t>
  </si>
  <si>
    <t>苏铁s</t>
  </si>
  <si>
    <t>IT互联网那点事</t>
  </si>
  <si>
    <t>AUX奥克斯空调</t>
  </si>
  <si>
    <t>小影</t>
  </si>
  <si>
    <t>STONELULULULU</t>
  </si>
  <si>
    <t>洪国荃</t>
  </si>
  <si>
    <t>科技小蜀黍</t>
  </si>
  <si>
    <t>快科技2018</t>
  </si>
  <si>
    <t>相机Beta</t>
  </si>
  <si>
    <t>网站分析公会</t>
  </si>
  <si>
    <t>科普君XueShu雪树</t>
  </si>
  <si>
    <t>最猎奇的视频</t>
  </si>
  <si>
    <t>19楼</t>
  </si>
  <si>
    <t>读书日签</t>
  </si>
  <si>
    <t>侠客岛</t>
  </si>
  <si>
    <t>河东科技HDL</t>
  </si>
  <si>
    <t>三根三毛</t>
  </si>
  <si>
    <t>每天学点摄影技巧</t>
  </si>
  <si>
    <t>沿海观察汇总者</t>
  </si>
  <si>
    <t>橙味水果糖</t>
  </si>
  <si>
    <t>摄影日课</t>
  </si>
  <si>
    <t>那个狗蛋儿</t>
  </si>
  <si>
    <t>墨香书坊</t>
  </si>
  <si>
    <t>南方日报</t>
  </si>
  <si>
    <t>天气预报</t>
  </si>
  <si>
    <t>老马自奋蹄</t>
  </si>
  <si>
    <t>团子不要闹</t>
  </si>
  <si>
    <t>圈内瓜事</t>
  </si>
  <si>
    <t>IIIIIIILE</t>
  </si>
  <si>
    <t>修身养性包子命</t>
  </si>
  <si>
    <t>安东尼</t>
  </si>
  <si>
    <t>科技More</t>
  </si>
  <si>
    <t>海疆在线</t>
  </si>
  <si>
    <t>人生平淡不服就干</t>
  </si>
  <si>
    <t>随手拍</t>
  </si>
  <si>
    <t>李兰陵</t>
  </si>
  <si>
    <t>Only彤爱吃炒饭</t>
  </si>
  <si>
    <t>001期货网</t>
  </si>
  <si>
    <t>在海面坠落</t>
  </si>
  <si>
    <t>五月数码科技</t>
  </si>
  <si>
    <t>时事-辩论</t>
  </si>
  <si>
    <t>Glitteryolk</t>
  </si>
  <si>
    <t>江小爬LOVE</t>
  </si>
  <si>
    <t>信小呆</t>
  </si>
  <si>
    <t>易伟</t>
  </si>
  <si>
    <t>习五一</t>
  </si>
  <si>
    <t>C-FORCE官微</t>
  </si>
  <si>
    <t>笑成沙雕了</t>
  </si>
  <si>
    <t>秦一一</t>
  </si>
  <si>
    <t>Bigger研究所</t>
  </si>
  <si>
    <t>两色风景嘎</t>
  </si>
  <si>
    <t>黑客师</t>
  </si>
  <si>
    <t>解答不是解答</t>
  </si>
  <si>
    <t>LAC-入侵</t>
  </si>
  <si>
    <t>菜尾蝗-旅行摄影</t>
  </si>
  <si>
    <t>天路小阿刀</t>
  </si>
  <si>
    <t>美团</t>
  </si>
  <si>
    <t>中国联通北京客服</t>
  </si>
  <si>
    <t>悟空教育机器人</t>
  </si>
  <si>
    <t>莲鹤夫人</t>
  </si>
  <si>
    <t>股市股道</t>
  </si>
  <si>
    <t>数据化管理</t>
  </si>
  <si>
    <t>AcFun弹幕视频网</t>
  </si>
  <si>
    <t>浦江身边事</t>
  </si>
  <si>
    <t>鼓楼微讯</t>
  </si>
  <si>
    <t>全球热搞笑榜</t>
  </si>
  <si>
    <t>鹅组兔区爆料</t>
  </si>
  <si>
    <t>王小呆</t>
  </si>
  <si>
    <t>海澜之家</t>
  </si>
  <si>
    <t>局座召忠</t>
  </si>
  <si>
    <t>白衣山猫</t>
  </si>
  <si>
    <t>八组兔区爆料</t>
  </si>
  <si>
    <t>上海市徐文明</t>
  </si>
  <si>
    <t>梅花冷人</t>
  </si>
  <si>
    <t>叶檀</t>
  </si>
  <si>
    <t>娱牛</t>
  </si>
  <si>
    <t>娱Ms</t>
  </si>
  <si>
    <t>黄石PK</t>
  </si>
  <si>
    <t>外交部发言人办公室</t>
  </si>
  <si>
    <t>风息神泪</t>
  </si>
  <si>
    <t>甲历史</t>
  </si>
  <si>
    <t>JDG京东电子竞技俱乐部</t>
  </si>
  <si>
    <t>小梅花情怀</t>
  </si>
  <si>
    <t>开八</t>
  </si>
  <si>
    <t>斯道</t>
  </si>
  <si>
    <t>王尼玛</t>
  </si>
  <si>
    <t>苏群</t>
  </si>
  <si>
    <t>月枕宇宙</t>
  </si>
  <si>
    <t>钱府</t>
  </si>
  <si>
    <t>沙漠里的鲭鱼</t>
  </si>
  <si>
    <t>千苏大队长</t>
  </si>
  <si>
    <t>郎咸平</t>
  </si>
  <si>
    <t>上帝之鹰_5zn</t>
  </si>
  <si>
    <t>联邦快递中国</t>
  </si>
  <si>
    <t>周立波</t>
  </si>
  <si>
    <t>陈文伍</t>
  </si>
  <si>
    <t>头条博客</t>
  </si>
  <si>
    <t>胖哥杨力</t>
  </si>
  <si>
    <t>北京晚报</t>
  </si>
  <si>
    <t>军人之家</t>
  </si>
  <si>
    <t>黑夜之睛滚雪球</t>
  </si>
  <si>
    <t>张起淮</t>
  </si>
  <si>
    <t>原图爹</t>
  </si>
  <si>
    <t>深圳宁南山</t>
  </si>
  <si>
    <t>电影圈君</t>
  </si>
  <si>
    <t>渡渡鸟</t>
  </si>
  <si>
    <t>两分</t>
  </si>
  <si>
    <t>封面新闻</t>
  </si>
  <si>
    <t>影视生</t>
  </si>
  <si>
    <t>意林杂志</t>
  </si>
  <si>
    <t>论坛说事</t>
  </si>
  <si>
    <t>布道宽窄</t>
  </si>
  <si>
    <t>向太Tiffany陳嵐</t>
  </si>
  <si>
    <t>杜暘</t>
  </si>
  <si>
    <t>梁湘</t>
  </si>
  <si>
    <t>郑洪升</t>
  </si>
  <si>
    <t>娱乐破事</t>
  </si>
  <si>
    <t>中国日报网</t>
  </si>
  <si>
    <t>santa豆豆</t>
  </si>
  <si>
    <t>威威威vvv</t>
  </si>
  <si>
    <t>西医综合张蕴新</t>
  </si>
  <si>
    <t>宇辉战舰</t>
  </si>
  <si>
    <t>深圳民宿</t>
  </si>
  <si>
    <t>脱非汪</t>
  </si>
  <si>
    <t>北京青年报</t>
  </si>
  <si>
    <t>如皋老猫</t>
  </si>
  <si>
    <t>媒体人张晓磊</t>
  </si>
  <si>
    <t>圈内娱叔</t>
  </si>
  <si>
    <t>SHHO魔法部</t>
  </si>
  <si>
    <t>李英航</t>
  </si>
  <si>
    <t>圈内皇叔</t>
  </si>
  <si>
    <t>一周剧评</t>
  </si>
  <si>
    <t>扒圈老祖</t>
  </si>
  <si>
    <t>电影影视界</t>
  </si>
  <si>
    <t>九段棋手蔡菜子</t>
  </si>
  <si>
    <t>娱评先生</t>
  </si>
  <si>
    <t>综艺蜀黍</t>
  </si>
  <si>
    <t>娱扒光</t>
  </si>
  <si>
    <t>作家冯玉雷</t>
  </si>
  <si>
    <t>李太林导师</t>
  </si>
  <si>
    <t>娱乐观察站</t>
  </si>
  <si>
    <t>圈内姐姐</t>
  </si>
  <si>
    <t>中国新闻社</t>
  </si>
  <si>
    <t>全国大联考</t>
  </si>
  <si>
    <t>中国播音主持网</t>
  </si>
  <si>
    <t>一刀之風林火山</t>
  </si>
  <si>
    <t>PaperWeekly</t>
  </si>
  <si>
    <t>媒体印象</t>
  </si>
  <si>
    <t>纪随时</t>
  </si>
  <si>
    <t>爆料帝_</t>
  </si>
  <si>
    <t>清南师兄</t>
  </si>
  <si>
    <t>中国邮政</t>
  </si>
  <si>
    <t>沈阳大小事</t>
  </si>
  <si>
    <t>鬼王教教主</t>
  </si>
  <si>
    <t>老曾阿牛</t>
  </si>
  <si>
    <t>Herbiewu</t>
  </si>
  <si>
    <t>六国虹</t>
  </si>
  <si>
    <t>招商银行信用卡</t>
  </si>
  <si>
    <t>河北工业大学</t>
  </si>
  <si>
    <t>贼叉</t>
  </si>
  <si>
    <t>广西文化和旅游厅</t>
  </si>
  <si>
    <t>法考刑诉向高甲</t>
  </si>
  <si>
    <t>丁炳中</t>
  </si>
  <si>
    <t>朱笑三</t>
  </si>
  <si>
    <t>黄安</t>
  </si>
  <si>
    <t>果果的B面</t>
  </si>
  <si>
    <t>人脉爸爸</t>
  </si>
  <si>
    <t>柒书小屋</t>
  </si>
  <si>
    <t>北京邮电大学</t>
  </si>
  <si>
    <t>雅思中国网</t>
  </si>
  <si>
    <t>巍岳钦禹</t>
  </si>
  <si>
    <t>黔东南头条</t>
  </si>
  <si>
    <t>老高电商圈子</t>
  </si>
  <si>
    <t>喵酱的小剧场</t>
  </si>
  <si>
    <t>HHP良</t>
  </si>
  <si>
    <t>股海方舟-周宇</t>
  </si>
  <si>
    <t>连淮徐盐</t>
  </si>
  <si>
    <t>新加坡眼</t>
  </si>
  <si>
    <t>陈砺志</t>
  </si>
  <si>
    <t>长春这噶儿</t>
  </si>
  <si>
    <t>曹增光</t>
  </si>
  <si>
    <t>VOGUE服饰与美容</t>
  </si>
  <si>
    <t>中国青年网</t>
  </si>
  <si>
    <t>时尚科技馆</t>
  </si>
  <si>
    <t>王牌健言-王健</t>
  </si>
  <si>
    <t>王飞-仓储物流与供应链</t>
  </si>
  <si>
    <t>成都发布</t>
  </si>
  <si>
    <t>电商头条</t>
  </si>
  <si>
    <t>Super雅思口语</t>
  </si>
  <si>
    <t>美国院校百科</t>
  </si>
  <si>
    <t>秀数码</t>
  </si>
  <si>
    <t>财经网</t>
  </si>
  <si>
    <t>小丑很难过</t>
  </si>
  <si>
    <t>环球纪录频道</t>
  </si>
  <si>
    <t>纸十四</t>
  </si>
  <si>
    <t>博物杂志</t>
  </si>
  <si>
    <t>科技圈</t>
  </si>
  <si>
    <t>忧伤的巨人yu</t>
  </si>
  <si>
    <t>数码君</t>
  </si>
  <si>
    <t>八组兔区不爆麻袋爆料</t>
  </si>
  <si>
    <t>占豪</t>
  </si>
  <si>
    <t>科技Yu</t>
  </si>
  <si>
    <t>耀眼的红帽徽</t>
  </si>
  <si>
    <t>亮剣</t>
  </si>
  <si>
    <t>申典启</t>
  </si>
  <si>
    <t>雷科技</t>
  </si>
  <si>
    <t>sweeties不加s</t>
  </si>
  <si>
    <t>一个婧爷呀</t>
  </si>
  <si>
    <t>数码疯报</t>
  </si>
  <si>
    <t>mrmanor</t>
  </si>
  <si>
    <t>摄政王有话说-</t>
  </si>
  <si>
    <t>复旦大学</t>
  </si>
  <si>
    <t>香港衛視HKS</t>
  </si>
  <si>
    <t>主持人沈南</t>
  </si>
  <si>
    <t>奇葩图鉴</t>
  </si>
  <si>
    <t>千玺是宝贝儿啊</t>
  </si>
  <si>
    <t>科罗廖夫</t>
  </si>
  <si>
    <t>军粉姐姐V</t>
  </si>
  <si>
    <t>凯恩斯</t>
  </si>
  <si>
    <t>九品段子手</t>
  </si>
  <si>
    <t>浮川</t>
  </si>
  <si>
    <t>搞机Time</t>
  </si>
  <si>
    <t>城里的猫狗</t>
  </si>
  <si>
    <t>何夕</t>
  </si>
  <si>
    <t>演员刘琳</t>
  </si>
  <si>
    <t>Geek_Cao</t>
  </si>
  <si>
    <t>泰国阿姐</t>
  </si>
  <si>
    <t>MebiuW</t>
  </si>
  <si>
    <t>TFBOYS-易烊千玺</t>
  </si>
  <si>
    <t>ParadoxChiaoI</t>
  </si>
  <si>
    <t>财联社APP</t>
  </si>
  <si>
    <t>种花家的菌事兔</t>
  </si>
  <si>
    <t>嘉炜1994</t>
  </si>
  <si>
    <t>侯安扬HF</t>
  </si>
  <si>
    <t>寂寞嫦娥舒广袖</t>
  </si>
  <si>
    <t>刘阳Cary</t>
  </si>
  <si>
    <t>秦思</t>
  </si>
  <si>
    <t>王凤波</t>
  </si>
  <si>
    <t>Ark咔嚓一下</t>
  </si>
  <si>
    <t>影像视觉杂志</t>
  </si>
  <si>
    <t>李子暘Lee</t>
  </si>
  <si>
    <t>孥孥的大树</t>
  </si>
  <si>
    <t>点述Spotory</t>
  </si>
  <si>
    <t>比特币真心话</t>
  </si>
  <si>
    <t>成都晚报</t>
  </si>
  <si>
    <t>angelababy杨颖粉丝005</t>
  </si>
  <si>
    <t>移动叔叔</t>
  </si>
  <si>
    <t>西安直播</t>
  </si>
  <si>
    <t>Mr易公子</t>
  </si>
  <si>
    <t>彭林FView</t>
  </si>
  <si>
    <t>叫大爷嘿·</t>
  </si>
  <si>
    <t>王欠欠-</t>
  </si>
  <si>
    <t>楚天都市报</t>
  </si>
  <si>
    <t>娱小柯</t>
  </si>
  <si>
    <t>网易娱乐频道</t>
  </si>
  <si>
    <t>易烊千玺JacksonYee工作室</t>
  </si>
  <si>
    <t>TheChans-易烊千玺个站</t>
  </si>
  <si>
    <t>武汉同城会</t>
  </si>
  <si>
    <t>ZZZ栗</t>
  </si>
  <si>
    <t>五行缺千i</t>
  </si>
  <si>
    <t>吃好就睡了</t>
  </si>
  <si>
    <t>衷易予你</t>
  </si>
  <si>
    <t>IT小莫</t>
  </si>
  <si>
    <t>中国移动10086</t>
  </si>
  <si>
    <t>花粉俱乐部</t>
  </si>
  <si>
    <t>许闯Trunk</t>
  </si>
  <si>
    <t>科技洋洋</t>
  </si>
  <si>
    <t>性感玉米</t>
  </si>
  <si>
    <t>科技新一</t>
  </si>
  <si>
    <t>Sunny-妍</t>
  </si>
  <si>
    <t>涨涨麻麻</t>
  </si>
  <si>
    <t>雪雪·</t>
  </si>
  <si>
    <t>我一直在想昵称太长会不会被人打</t>
  </si>
  <si>
    <t>互联网民工-_-子谦Jacob-Fitness</t>
  </si>
  <si>
    <t>扒圈老鬼</t>
  </si>
  <si>
    <t>韩流</t>
  </si>
  <si>
    <t>铁臂阿吉</t>
  </si>
  <si>
    <t>科技喵</t>
  </si>
  <si>
    <t>那岩</t>
  </si>
  <si>
    <t>毒家说</t>
  </si>
  <si>
    <t>AdeLcs</t>
  </si>
  <si>
    <t>包纸玩机</t>
  </si>
  <si>
    <t>科技怪咖</t>
  </si>
  <si>
    <t>茂哥日记</t>
  </si>
  <si>
    <t>打奥特曼de小怪兽</t>
  </si>
  <si>
    <t>岚岚大冒险</t>
  </si>
  <si>
    <t>天眼查</t>
  </si>
  <si>
    <t>行业洞察者</t>
  </si>
  <si>
    <t>千玺的芒果</t>
  </si>
  <si>
    <t>TI_重阳Roy</t>
  </si>
  <si>
    <t>柯基_Feeling</t>
  </si>
  <si>
    <t>月光博客</t>
  </si>
  <si>
    <t>工业科技迷</t>
  </si>
  <si>
    <t>Thomas看看世界</t>
  </si>
  <si>
    <t>青年湖南</t>
  </si>
  <si>
    <t>唐有讼</t>
  </si>
  <si>
    <t>Oxy喵喵子</t>
  </si>
  <si>
    <t>微博教育</t>
  </si>
  <si>
    <t>魏无羡情报局</t>
  </si>
  <si>
    <t>搞笑不寻常</t>
  </si>
  <si>
    <t>吐嚎影院</t>
  </si>
  <si>
    <t>耸雅大人</t>
  </si>
  <si>
    <t>淡蓝LGBT资讯</t>
  </si>
  <si>
    <t>站站入侵</t>
  </si>
  <si>
    <t>我的女友嘴很贱</t>
  </si>
  <si>
    <t>宅数码Kael</t>
  </si>
  <si>
    <t>新民晚报新民网</t>
  </si>
  <si>
    <t>米奇沃克斯</t>
  </si>
  <si>
    <t>龙跃文3717</t>
  </si>
  <si>
    <t>科技美学</t>
  </si>
  <si>
    <t>陈新建</t>
  </si>
  <si>
    <t>佳心芝士</t>
  </si>
  <si>
    <t>迪玛娇娇</t>
  </si>
  <si>
    <t>IT大施兄</t>
  </si>
  <si>
    <t>破折号</t>
  </si>
  <si>
    <t>洪榕</t>
  </si>
  <si>
    <t>超话社区精选</t>
  </si>
  <si>
    <t>旭东翻硕</t>
  </si>
  <si>
    <t>沃实</t>
  </si>
  <si>
    <t>股帅吉祥</t>
  </si>
  <si>
    <t>章佳明</t>
  </si>
  <si>
    <t>王员外</t>
  </si>
  <si>
    <t>同志之声</t>
  </si>
  <si>
    <t>sven_shi</t>
  </si>
  <si>
    <t>澄澄圈</t>
  </si>
  <si>
    <t>鞭鞭于白水</t>
  </si>
  <si>
    <t>重庆CKG</t>
  </si>
  <si>
    <t>IT观察猿</t>
  </si>
  <si>
    <t>抬头看风景nono</t>
  </si>
  <si>
    <t>小白测评</t>
  </si>
  <si>
    <t>舒客Saky</t>
  </si>
  <si>
    <t>哈雷恶棍李奇</t>
  </si>
  <si>
    <t>哔哩哔哩弹幕网</t>
  </si>
  <si>
    <t>化妆师Natalie</t>
  </si>
  <si>
    <t>爱摄影的磊哥</t>
  </si>
  <si>
    <t>沈阳最热门</t>
  </si>
  <si>
    <t>沪江西语</t>
  </si>
  <si>
    <t>淡墨涵香</t>
  </si>
  <si>
    <t>鍋盖頭司令</t>
  </si>
  <si>
    <t>霸气潜水熊</t>
  </si>
  <si>
    <t>首席成长官刘佳勇</t>
  </si>
  <si>
    <t>极测评</t>
  </si>
  <si>
    <t>改车志</t>
  </si>
  <si>
    <t>潘海天</t>
  </si>
  <si>
    <t>搞机王腾霄</t>
  </si>
  <si>
    <t>老拳Fist</t>
  </si>
  <si>
    <t>测评君</t>
  </si>
  <si>
    <t>欢欢在法国</t>
  </si>
  <si>
    <t>否极泰董宝珍</t>
  </si>
  <si>
    <t>科技涅槃说</t>
  </si>
  <si>
    <t>华为心声社区</t>
  </si>
  <si>
    <t>张晶晶Vicky</t>
  </si>
  <si>
    <t>一张杨晗</t>
  </si>
  <si>
    <t>小野妹子学吐槽</t>
  </si>
  <si>
    <t>Jeana赵嘉怡</t>
  </si>
  <si>
    <t>飞扬南石</t>
  </si>
  <si>
    <t>轻氧白藜芦醇燕窝酵素猫-小萌</t>
  </si>
  <si>
    <t>pwj的大芒果</t>
  </si>
  <si>
    <t>listter乐</t>
  </si>
  <si>
    <t>灵骢</t>
  </si>
  <si>
    <t>股道热肠也</t>
  </si>
  <si>
    <t>啃jio的小不点</t>
  </si>
  <si>
    <t>BornForYEE易烊千玺</t>
  </si>
  <si>
    <t>周蓬安</t>
  </si>
  <si>
    <t>BZMeetJacksonYee</t>
  </si>
  <si>
    <t>大米评测</t>
  </si>
  <si>
    <t>易先森的不二仙鹤</t>
  </si>
  <si>
    <t>盘点科技黄小平</t>
  </si>
  <si>
    <t>每晚睡前故事-</t>
  </si>
  <si>
    <t>经纬张颖</t>
  </si>
  <si>
    <t>Weborntodie</t>
  </si>
  <si>
    <t>地瓜熊老六</t>
  </si>
  <si>
    <t>八组兔区菌</t>
  </si>
  <si>
    <t>imaginistlovecc</t>
  </si>
  <si>
    <t>Rosalynly</t>
  </si>
  <si>
    <t>CPA注会之家</t>
  </si>
  <si>
    <t>Natalie王屹芝</t>
  </si>
  <si>
    <t>电影芒斯特</t>
  </si>
  <si>
    <t>震长</t>
  </si>
  <si>
    <t>笑部长</t>
  </si>
  <si>
    <t>我为人民看电影</t>
  </si>
  <si>
    <t>瑞记</t>
  </si>
  <si>
    <t>草图君</t>
  </si>
  <si>
    <t>机智的何先生</t>
  </si>
  <si>
    <t>三联生活周刊</t>
  </si>
  <si>
    <t>戏精娱乐</t>
  </si>
  <si>
    <t>商业财经观察</t>
  </si>
  <si>
    <t>影娱榜</t>
  </si>
  <si>
    <t>行长菌</t>
  </si>
  <si>
    <t>Mr_FAN先生</t>
  </si>
  <si>
    <t>蒋校长</t>
  </si>
  <si>
    <t>旧情甚堪</t>
  </si>
  <si>
    <t>教育知事</t>
  </si>
  <si>
    <t>阿闷aman</t>
  </si>
  <si>
    <t>吃一口甜</t>
  </si>
  <si>
    <t>科技氪</t>
  </si>
  <si>
    <t>最热奇闻趣事</t>
  </si>
  <si>
    <t>fenibook</t>
  </si>
  <si>
    <t>牙疼老爷爷</t>
  </si>
  <si>
    <t>科技小Q</t>
  </si>
  <si>
    <t>程远Cherio</t>
  </si>
  <si>
    <t>经济日报</t>
  </si>
  <si>
    <t>一人谈视频</t>
  </si>
  <si>
    <t>头号患者</t>
  </si>
  <si>
    <t>李丨想丨主丨义</t>
  </si>
  <si>
    <t>总裁语录</t>
  </si>
  <si>
    <t>蜀黍都笑湿了</t>
  </si>
  <si>
    <t>小九月</t>
  </si>
  <si>
    <t>灵超鹅爱吃大白兔奶糖</t>
  </si>
  <si>
    <t>北岛哥哥</t>
  </si>
  <si>
    <t>锋潮科技</t>
  </si>
  <si>
    <t>菜鸡觉得猴头菇其实不能做刺身</t>
  </si>
  <si>
    <t>笑点菌</t>
  </si>
  <si>
    <t>芒果先生</t>
  </si>
  <si>
    <t>媛紫酱</t>
  </si>
  <si>
    <t>悲伤男孩</t>
  </si>
  <si>
    <t>还是一碗泡面</t>
  </si>
  <si>
    <t>没节操</t>
  </si>
  <si>
    <t>烊家军</t>
  </si>
  <si>
    <t>信shin国际歌迷会</t>
  </si>
  <si>
    <t>数码闲聊站</t>
  </si>
  <si>
    <t>长安数码君</t>
  </si>
  <si>
    <t>洛杉矶房东</t>
  </si>
  <si>
    <t>天天睡不醒</t>
  </si>
  <si>
    <t>诸葛齉齉</t>
  </si>
  <si>
    <t>Saku哲君</t>
  </si>
  <si>
    <t>Yc御晨</t>
  </si>
  <si>
    <t>陆建华摄影</t>
  </si>
  <si>
    <t>一直在路上一起看世界</t>
  </si>
  <si>
    <t>西北工业大学</t>
  </si>
  <si>
    <t>冉辞旧小梦</t>
  </si>
  <si>
    <t>成为简·</t>
  </si>
  <si>
    <t>陷入烊的美好</t>
  </si>
  <si>
    <t>张忆安-龙战于野</t>
  </si>
  <si>
    <t>千岛环游</t>
  </si>
  <si>
    <t>中国军视网</t>
  </si>
  <si>
    <t>原画册韩松</t>
  </si>
  <si>
    <t>SNH49-玖菜合子</t>
  </si>
  <si>
    <t>别是个沙雕吧</t>
  </si>
  <si>
    <t>女性之声</t>
  </si>
  <si>
    <t>娱炮</t>
  </si>
  <si>
    <t>战五渣coc</t>
  </si>
  <si>
    <t>空什么格</t>
  </si>
  <si>
    <t>南京理工大学</t>
  </si>
  <si>
    <t>胡永平</t>
  </si>
  <si>
    <t>合肥工业大学</t>
  </si>
  <si>
    <t>青子wj</t>
  </si>
  <si>
    <t>酷安网</t>
  </si>
  <si>
    <t>科技小奈</t>
  </si>
  <si>
    <t>微彰琦谈</t>
  </si>
  <si>
    <t>看糊逼多跳脚就知道千玺有多火</t>
  </si>
  <si>
    <t>壹小寒</t>
  </si>
  <si>
    <t>长春人的长春事儿</t>
  </si>
  <si>
    <t>一只粉色的锦鲤兔</t>
  </si>
  <si>
    <t>南京发布</t>
  </si>
  <si>
    <t>爱莉丝RUN</t>
  </si>
  <si>
    <t>随意的静静yu</t>
  </si>
  <si>
    <t>四川大学</t>
  </si>
  <si>
    <t>科技疯汇</t>
  </si>
  <si>
    <t>闪耀暖暖</t>
  </si>
  <si>
    <t>笑魔怔了</t>
  </si>
  <si>
    <t>治愈动漫社</t>
  </si>
  <si>
    <t>搞机小公主</t>
  </si>
  <si>
    <t>环球震惊局</t>
  </si>
  <si>
    <t>林中白狼</t>
  </si>
  <si>
    <t>神奇的大冬瓜</t>
  </si>
  <si>
    <t>乌哩哩_魔小怪</t>
  </si>
  <si>
    <t>两朵金花</t>
  </si>
  <si>
    <t>IT互联网电商资讯</t>
  </si>
  <si>
    <t>王国纪元</t>
  </si>
  <si>
    <t>司马子瀟瀟</t>
  </si>
  <si>
    <t>BFTK线向上</t>
  </si>
  <si>
    <t>互联网的那点事</t>
  </si>
  <si>
    <t>Allen小小小小号</t>
  </si>
  <si>
    <t>高龄玩家老陈</t>
  </si>
  <si>
    <t>_承辞</t>
  </si>
  <si>
    <t>小白有品-小黑</t>
  </si>
  <si>
    <t>Moran_努力做好前辈饭</t>
  </si>
  <si>
    <t>蛋哥sty</t>
  </si>
  <si>
    <t>华南理工大学学生会</t>
  </si>
  <si>
    <t>喵王-搞机</t>
  </si>
  <si>
    <t>梁斌penny</t>
  </si>
  <si>
    <t>崔小柒不思基</t>
  </si>
  <si>
    <t>中国维和警察</t>
  </si>
  <si>
    <t>易烊千玺云南粉丝团</t>
  </si>
  <si>
    <t>防务君</t>
  </si>
  <si>
    <t>王建伟1988</t>
  </si>
  <si>
    <t>穆童-FunkyTomin</t>
  </si>
  <si>
    <t>易烊千玺吉林粉丝团</t>
  </si>
  <si>
    <t>summeluvw</t>
  </si>
  <si>
    <t>圈老汉</t>
  </si>
  <si>
    <t>麻尾</t>
  </si>
  <si>
    <t>深圳网警</t>
  </si>
  <si>
    <t>陈博文-CasterCrew</t>
  </si>
  <si>
    <t>知未科技</t>
  </si>
  <si>
    <t>JC俊1111</t>
  </si>
  <si>
    <t>黄景瑜工作室</t>
  </si>
  <si>
    <t>熊姐</t>
  </si>
  <si>
    <t>比修兔</t>
  </si>
  <si>
    <t>主持人常晓航</t>
  </si>
  <si>
    <t>千家无名氏</t>
  </si>
  <si>
    <t>吐槽科技君</t>
  </si>
  <si>
    <t>设计全球</t>
  </si>
  <si>
    <t>梦遗唐朝</t>
  </si>
  <si>
    <t>_恶魔奶爸_</t>
  </si>
  <si>
    <t>元气少女惠Rachel</t>
  </si>
  <si>
    <t>借图</t>
  </si>
  <si>
    <t>心阅读者</t>
  </si>
  <si>
    <t>八组兔区播报</t>
  </si>
  <si>
    <t>CarShooter</t>
  </si>
  <si>
    <t>Pengnone</t>
  </si>
  <si>
    <t>沸点娱乐</t>
  </si>
  <si>
    <t>三峡大学</t>
  </si>
  <si>
    <t>Ai5424</t>
  </si>
  <si>
    <t>一枚搞机的原子弹</t>
  </si>
  <si>
    <t>不咕咕的嘎嘎</t>
  </si>
  <si>
    <t>东南大学</t>
  </si>
  <si>
    <t>剧综星闻</t>
  </si>
  <si>
    <t>科技头条</t>
  </si>
  <si>
    <t>人工智能生活</t>
  </si>
  <si>
    <t>德阳爆料王</t>
  </si>
  <si>
    <t>娱乐圈小青年</t>
  </si>
  <si>
    <t>一只草莓Tong</t>
  </si>
  <si>
    <t>如厕必备读物</t>
  </si>
  <si>
    <t>Nanoka</t>
  </si>
  <si>
    <t>杨建国</t>
  </si>
  <si>
    <t>冬的颜色</t>
  </si>
  <si>
    <t>冰室骑士</t>
  </si>
  <si>
    <t>光明日报</t>
  </si>
  <si>
    <t>笑话</t>
  </si>
  <si>
    <t>深圳同城</t>
  </si>
  <si>
    <t>黑猫投诉</t>
  </si>
  <si>
    <t>狂龙十八段</t>
  </si>
  <si>
    <t>昵称是马甲家的大学生</t>
  </si>
  <si>
    <t>枣庄身边事</t>
  </si>
  <si>
    <t>匪我思存</t>
  </si>
  <si>
    <t>Bunny要淡定</t>
  </si>
  <si>
    <t>搞笑局</t>
  </si>
  <si>
    <t>娱乐潮流</t>
  </si>
  <si>
    <t>扒圈圈</t>
  </si>
  <si>
    <t>荣耀老熊</t>
  </si>
  <si>
    <t>文明成都</t>
  </si>
  <si>
    <t>深圳热门资讯</t>
  </si>
  <si>
    <t>我的前任是个极品</t>
  </si>
  <si>
    <t>娱闻少女</t>
  </si>
  <si>
    <t>蒋梦婕</t>
  </si>
  <si>
    <t>二更视频</t>
  </si>
  <si>
    <t>走啤</t>
  </si>
  <si>
    <t>知书少年果麦麦</t>
  </si>
  <si>
    <t>上汽MAXUS</t>
  </si>
  <si>
    <t>杨超有个大梦想</t>
  </si>
  <si>
    <t>股坛令狐冲</t>
  </si>
  <si>
    <t>_princess幽靈</t>
  </si>
  <si>
    <t>11点28分不打烊</t>
  </si>
  <si>
    <t>粉笔袁东</t>
  </si>
  <si>
    <t>看书有道</t>
  </si>
  <si>
    <t>易烊千玺湖南粉丝团</t>
  </si>
  <si>
    <t>幽默风趣笑话</t>
  </si>
  <si>
    <t>糖雪球真好吃</t>
  </si>
  <si>
    <t>ygf-清墨的崽崽Y</t>
  </si>
  <si>
    <t>神兽妹子爱元宝</t>
  </si>
  <si>
    <t>浪里赤条小粗林</t>
  </si>
  <si>
    <t>Obrucev</t>
  </si>
  <si>
    <t>卢克文</t>
  </si>
  <si>
    <t>颖宝亲菁</t>
  </si>
  <si>
    <t>一罐寡言</t>
  </si>
  <si>
    <t>搞笑联盟视频集锦</t>
  </si>
  <si>
    <t>图灵听风者</t>
  </si>
  <si>
    <t>周知惟</t>
  </si>
  <si>
    <t>刘宪华今天开演唱会了吗</t>
  </si>
  <si>
    <t>商业周刊中文版</t>
  </si>
  <si>
    <t>笑迷糊了</t>
  </si>
  <si>
    <t>科技疯报</t>
  </si>
  <si>
    <t>娱小圈</t>
  </si>
  <si>
    <t>程老湿爱吐槽</t>
  </si>
  <si>
    <t>勺布斯</t>
  </si>
  <si>
    <t>劉小燃Nora</t>
  </si>
  <si>
    <t>莱茵来因</t>
  </si>
  <si>
    <t>传奇学长</t>
  </si>
  <si>
    <t>Infoanalyst</t>
  </si>
  <si>
    <t>陈九霖</t>
  </si>
  <si>
    <t>真当没想到</t>
  </si>
  <si>
    <t>脱非兔</t>
  </si>
  <si>
    <t>吉川流</t>
  </si>
  <si>
    <t>舒克-宋寅</t>
  </si>
  <si>
    <t>捡到瓶子要藏好</t>
  </si>
  <si>
    <t>-阿莘-</t>
  </si>
  <si>
    <t>FarPoint-Dax</t>
  </si>
  <si>
    <t>财宝宝</t>
  </si>
  <si>
    <t>和讯网</t>
  </si>
  <si>
    <t>周小晨kiki</t>
  </si>
  <si>
    <t>刘喵嘿</t>
  </si>
  <si>
    <t>提刀探花在缅北</t>
  </si>
  <si>
    <t>奶烊糖小哥哥</t>
  </si>
  <si>
    <t>营销号</t>
  </si>
  <si>
    <t>娱News</t>
  </si>
  <si>
    <t>IT科技数码达人</t>
  </si>
  <si>
    <t>搞机宇宇</t>
  </si>
  <si>
    <t>东风快递</t>
  </si>
  <si>
    <t>蘑菇的二姐</t>
  </si>
  <si>
    <t>王自如ZEALER</t>
  </si>
  <si>
    <t>全球奇葩事</t>
  </si>
  <si>
    <t>莫非是托的微博</t>
  </si>
  <si>
    <t>翼飞书画</t>
  </si>
  <si>
    <t>特磊弗</t>
  </si>
  <si>
    <t>搞笑机能</t>
  </si>
  <si>
    <t>圆圆的圆圆的ZYY</t>
  </si>
  <si>
    <t>烊吃了若若的草</t>
  </si>
  <si>
    <t>关晓彤全球后援会</t>
  </si>
  <si>
    <t>奔跑的甜筒921</t>
  </si>
  <si>
    <t>徐苗Xm</t>
  </si>
  <si>
    <t>证券之星官方微博</t>
  </si>
  <si>
    <t>小白撩机</t>
  </si>
  <si>
    <t>最快头条</t>
  </si>
  <si>
    <t>椒盐沙鱼</t>
  </si>
  <si>
    <t>兴坨的小迷妹</t>
  </si>
  <si>
    <t>张腾岳</t>
  </si>
  <si>
    <t>Henry_麻麻</t>
  </si>
  <si>
    <t>官网君</t>
  </si>
  <si>
    <t>猪丫_肖赞干货</t>
  </si>
  <si>
    <t>L小阿姨</t>
  </si>
  <si>
    <t>大话西游手游</t>
  </si>
  <si>
    <t>柠檬木聚糖</t>
  </si>
  <si>
    <t>拾柒Lynne</t>
  </si>
  <si>
    <t>端姐姐-H3</t>
  </si>
  <si>
    <t>顾北辰不是顾志摩</t>
  </si>
  <si>
    <t>万能的大熊</t>
  </si>
  <si>
    <t>新浪5G</t>
  </si>
  <si>
    <t>读书官网</t>
  </si>
  <si>
    <t>红色军火商</t>
  </si>
  <si>
    <t>李沛超</t>
  </si>
  <si>
    <t>康斯坦丁</t>
  </si>
  <si>
    <t>天水王先森</t>
  </si>
  <si>
    <t>申一帆</t>
  </si>
  <si>
    <t>有盐电影</t>
  </si>
  <si>
    <t>爆笑小蘑菇</t>
  </si>
  <si>
    <t>圈内那些破事儿</t>
  </si>
  <si>
    <t>柚子娱乐</t>
  </si>
  <si>
    <t>没有感情的小星星</t>
  </si>
  <si>
    <t>金温江</t>
  </si>
  <si>
    <t>娱乐界的那点事</t>
  </si>
  <si>
    <t>喊我豆奶酱</t>
  </si>
  <si>
    <t>生肉怪</t>
  </si>
  <si>
    <t>M孟佳J</t>
  </si>
  <si>
    <t>刘老师说电影</t>
  </si>
  <si>
    <t>老邪说电影</t>
  </si>
  <si>
    <t>Parouersi</t>
  </si>
  <si>
    <t>贵港网警巡查执法</t>
  </si>
  <si>
    <t>陈浩民benny</t>
  </si>
  <si>
    <t>南话楼</t>
  </si>
  <si>
    <t>战甲装研菌</t>
  </si>
  <si>
    <t>新浪厦门</t>
  </si>
  <si>
    <t>成都地铁</t>
  </si>
  <si>
    <t>驰谌</t>
  </si>
  <si>
    <t>胡的小草莓</t>
  </si>
  <si>
    <t>鱼山路99号</t>
  </si>
  <si>
    <t>新浪娱乐</t>
  </si>
  <si>
    <t>爱搞怪的刘战神</t>
  </si>
  <si>
    <t>90后</t>
  </si>
  <si>
    <t>洱海弥</t>
  </si>
  <si>
    <t>氧气氪</t>
  </si>
  <si>
    <t>中青网新闻中心</t>
  </si>
  <si>
    <t>糖果Guitar</t>
  </si>
  <si>
    <t>韩复龄</t>
  </si>
  <si>
    <t>污大姐</t>
  </si>
  <si>
    <t>奇趣怪蜀黍</t>
  </si>
  <si>
    <t>大朙时尚搭配频道</t>
  </si>
  <si>
    <t>日食记</t>
  </si>
  <si>
    <t>热门表哥</t>
  </si>
  <si>
    <t>华夏时报</t>
  </si>
  <si>
    <t>分手别把锅拿走啊</t>
  </si>
  <si>
    <t>三分钟看电影</t>
  </si>
  <si>
    <t>笨笨搞机</t>
  </si>
  <si>
    <t>恋与制作人手游攻略</t>
  </si>
  <si>
    <t>全民图鉴</t>
  </si>
  <si>
    <t>大叔神吐槽</t>
  </si>
  <si>
    <t>深圳小天</t>
  </si>
  <si>
    <t>不拉不拉不拉哼</t>
  </si>
  <si>
    <t>金箍棒看天下</t>
  </si>
  <si>
    <t>ThrowingStars·胡春杨</t>
  </si>
  <si>
    <t>未来的方书剑</t>
  </si>
  <si>
    <t>一月灵九·灵超</t>
  </si>
  <si>
    <t>UNPARALLELED灵超</t>
  </si>
  <si>
    <t>OudSaphir0421·木子洋</t>
  </si>
  <si>
    <t>ohako</t>
  </si>
  <si>
    <t>林一的自习室</t>
  </si>
  <si>
    <t>林渝植Anoryz</t>
  </si>
  <si>
    <t>流光记__灵超</t>
  </si>
  <si>
    <t>春林初盛丨胡春杨</t>
  </si>
  <si>
    <t>Epoch-of-Belief</t>
  </si>
  <si>
    <t>麦迪娜</t>
  </si>
  <si>
    <t>Endymion_0126宋继扬</t>
  </si>
  <si>
    <t>周觅MI</t>
  </si>
  <si>
    <t>丨木子洋·PLUMAGE丨</t>
  </si>
  <si>
    <t>马振桓Evan</t>
  </si>
  <si>
    <t>歌·颂Eulogize_李振宁</t>
  </si>
  <si>
    <t>LunaRelumbrar_0711</t>
  </si>
  <si>
    <t>Infinity·胡春杨</t>
  </si>
  <si>
    <t>CallYouMine0116·管栎</t>
  </si>
  <si>
    <t>缱绻清泉·李振宁</t>
  </si>
  <si>
    <t>TyphoonEye·胡春杨</t>
  </si>
  <si>
    <t>搞笑公</t>
  </si>
  <si>
    <t>芒果娱乐</t>
  </si>
  <si>
    <t>PlumWine1105丨李振宁</t>
  </si>
  <si>
    <t>版萌DDK</t>
  </si>
  <si>
    <t>刘玉翠Rain</t>
  </si>
  <si>
    <t>云烟过境丨木子洋KWIN</t>
  </si>
  <si>
    <t>小餓图很多么</t>
  </si>
  <si>
    <t>木子洋KWIN</t>
  </si>
  <si>
    <t>灵超DIDI</t>
  </si>
  <si>
    <t>岳岳PINKRAY</t>
  </si>
  <si>
    <t>gentlemonsterofficial</t>
  </si>
  <si>
    <t>Logical_岳岳pinkray安利博</t>
  </si>
  <si>
    <t>gogoboi</t>
  </si>
  <si>
    <t>方书剑的小杂役</t>
  </si>
  <si>
    <t>SailorMoon0421_木子洋</t>
  </si>
  <si>
    <t>中广时代</t>
  </si>
  <si>
    <t>北京生活杂志</t>
  </si>
  <si>
    <t>新闻夜航</t>
  </si>
  <si>
    <t>武汉来了</t>
  </si>
  <si>
    <t>为什么这么爱吃土豆啊</t>
  </si>
  <si>
    <t>王义桅</t>
  </si>
  <si>
    <t>一川风月·宋继扬</t>
  </si>
  <si>
    <t>尚武菌</t>
  </si>
  <si>
    <t>深圳大学</t>
  </si>
  <si>
    <t>IT互联网老鬼</t>
  </si>
  <si>
    <t>V大豫先生</t>
  </si>
  <si>
    <t>吃瓜鹅每日爆料</t>
  </si>
  <si>
    <t>予你一遇</t>
  </si>
  <si>
    <t>污底线女神</t>
  </si>
  <si>
    <t>快看漫画</t>
  </si>
  <si>
    <t>林煐岷的六崽</t>
  </si>
  <si>
    <t>腾腾爸</t>
  </si>
  <si>
    <t>星闻揭秘</t>
  </si>
  <si>
    <t>任平生日记</t>
  </si>
  <si>
    <t>肥威</t>
  </si>
  <si>
    <t>园姐</t>
  </si>
  <si>
    <t>留烽</t>
  </si>
  <si>
    <t>重庆发布</t>
  </si>
  <si>
    <t>爆笑三叔</t>
  </si>
  <si>
    <t>吃瓜姐妹</t>
  </si>
  <si>
    <t>吃瓜鹅每日搬</t>
  </si>
  <si>
    <t>海龟先生乐队</t>
  </si>
  <si>
    <t>朱孝天</t>
  </si>
  <si>
    <t>李亚玲</t>
  </si>
  <si>
    <t>管栎全球后援会</t>
  </si>
  <si>
    <t>FashionSeek</t>
  </si>
  <si>
    <t>ruanyf</t>
  </si>
  <si>
    <t>武了个汉</t>
  </si>
  <si>
    <t>李现ing安琪拉</t>
  </si>
  <si>
    <t>李晨工作室</t>
  </si>
  <si>
    <t>行走的刘易</t>
  </si>
  <si>
    <t>金丝儿小炸</t>
  </si>
  <si>
    <t>陈里</t>
  </si>
  <si>
    <t>瑞丽网</t>
  </si>
  <si>
    <t>魅丽郑州</t>
  </si>
  <si>
    <t>新浪上海</t>
  </si>
  <si>
    <t>水晶徐</t>
  </si>
  <si>
    <t>私服街拍</t>
  </si>
  <si>
    <t>宜宾同城会</t>
  </si>
  <si>
    <t>中美博弈官微</t>
  </si>
  <si>
    <t>火三文鱼家</t>
  </si>
  <si>
    <t>我才是羽度非凡</t>
  </si>
  <si>
    <t>StreetsFinest</t>
  </si>
  <si>
    <t>深夜徐老师</t>
  </si>
  <si>
    <t>胡春杨全球后援会</t>
  </si>
  <si>
    <t>耳帝</t>
  </si>
  <si>
    <t>搞笑大妹子</t>
  </si>
  <si>
    <t>鲁大师</t>
  </si>
  <si>
    <t>学弟帮帮我</t>
  </si>
  <si>
    <t>马小鱼很自律</t>
  </si>
  <si>
    <t>浅色夏沫歆</t>
  </si>
  <si>
    <t>瓦子卡</t>
  </si>
  <si>
    <t>李亦航LYH</t>
  </si>
  <si>
    <t>一流美女</t>
  </si>
  <si>
    <t>黄晓明工作室</t>
  </si>
  <si>
    <t>徐墁倩</t>
  </si>
  <si>
    <t>股市狼头哥</t>
  </si>
  <si>
    <t>快乐源泉李小半</t>
  </si>
  <si>
    <t>风倾叶</t>
  </si>
  <si>
    <t>贴吧娘</t>
  </si>
  <si>
    <t>浙江团省委</t>
  </si>
  <si>
    <t>Instagram热门</t>
  </si>
  <si>
    <t>郭晓婷</t>
  </si>
  <si>
    <t>娱乐扒少</t>
  </si>
  <si>
    <t>豆了一花庚</t>
  </si>
  <si>
    <t>叫我老伯</t>
  </si>
  <si>
    <t>无心简影</t>
  </si>
  <si>
    <t>寧晓言</t>
  </si>
  <si>
    <t>创鹅每日爆料</t>
  </si>
  <si>
    <t>电竞组</t>
  </si>
  <si>
    <t>女生宿舍日常</t>
  </si>
  <si>
    <t>看见</t>
  </si>
  <si>
    <t>赵盛烨</t>
  </si>
  <si>
    <t>赵明-George</t>
  </si>
  <si>
    <t>易千</t>
  </si>
  <si>
    <t>游戏大腿</t>
  </si>
  <si>
    <t>时装LOFFICIEL</t>
  </si>
  <si>
    <t>朱一旦的枯燥生活</t>
  </si>
  <si>
    <t>8feeling8</t>
  </si>
  <si>
    <t>软柿子扒星</t>
  </si>
  <si>
    <t>少女心事碎片</t>
  </si>
  <si>
    <t>哈侠</t>
  </si>
  <si>
    <t>李现喊我小宝贝儿i</t>
  </si>
  <si>
    <t>小熊三贱客</t>
  </si>
  <si>
    <t>观见GLIVE</t>
  </si>
  <si>
    <t>Simon_阿文</t>
  </si>
  <si>
    <t>数知实验室</t>
  </si>
  <si>
    <t>ActorLX_秃头姐妹站</t>
  </si>
  <si>
    <t>一只鹿白</t>
  </si>
  <si>
    <t>lightING_李现应援站</t>
  </si>
  <si>
    <t>Romantic1991·李现</t>
  </si>
  <si>
    <t>健康成都官微</t>
  </si>
  <si>
    <t>中国会计视野</t>
  </si>
  <si>
    <t>海和蓝</t>
  </si>
  <si>
    <t>刘哔电影</t>
  </si>
  <si>
    <t>Dating_1019丨李现</t>
  </si>
  <si>
    <t>壮森HangJohnson</t>
  </si>
  <si>
    <t>搞笑笑话榜</t>
  </si>
  <si>
    <t>手游君</t>
  </si>
  <si>
    <t>沐子以念</t>
  </si>
  <si>
    <t>郭建华名师</t>
  </si>
  <si>
    <t>阿宽akuan</t>
  </si>
  <si>
    <t>人间蛇男</t>
  </si>
  <si>
    <t>范志红_原创营养信息</t>
  </si>
  <si>
    <t>闪飞</t>
  </si>
  <si>
    <t>明晞十八</t>
  </si>
  <si>
    <t>游识猷</t>
  </si>
  <si>
    <t>AngelinaZhaoooo</t>
  </si>
  <si>
    <t>高程CASS</t>
  </si>
  <si>
    <t>飞屋环游小米粒</t>
  </si>
  <si>
    <t>帝吧官微</t>
  </si>
  <si>
    <t>王者不修图</t>
  </si>
  <si>
    <t>百盛説</t>
  </si>
  <si>
    <t>游戏男孩阿威</t>
  </si>
  <si>
    <t>小萌电影</t>
  </si>
  <si>
    <t>伊利达雷之怒</t>
  </si>
  <si>
    <t>DaiYon頔_Elean</t>
  </si>
  <si>
    <t>肖一斤_</t>
  </si>
  <si>
    <t>深蓝财经</t>
  </si>
  <si>
    <t>岩芳荣</t>
  </si>
  <si>
    <t>十分关心</t>
  </si>
  <si>
    <t>果子说_</t>
  </si>
  <si>
    <t>金星</t>
  </si>
  <si>
    <t>不冷zz</t>
  </si>
  <si>
    <t>inke映客</t>
  </si>
  <si>
    <t>CAMEL骆驼</t>
  </si>
  <si>
    <t>老殁</t>
  </si>
  <si>
    <t>去哪儿网</t>
  </si>
  <si>
    <t>阿氧挠痒</t>
  </si>
  <si>
    <t>吃瓜少年</t>
  </si>
  <si>
    <t>店小二来瓶98年的爽歪歪</t>
  </si>
  <si>
    <t>杨茗茗Ymmmmm</t>
  </si>
  <si>
    <t>深圳天气</t>
  </si>
  <si>
    <t>二狗子炒股</t>
  </si>
  <si>
    <t>宋晓峰</t>
  </si>
  <si>
    <t>桃之爱吃桃</t>
  </si>
  <si>
    <t>彩妆师Regina</t>
  </si>
  <si>
    <t>胡延平Future</t>
  </si>
  <si>
    <t>安兔兔</t>
  </si>
  <si>
    <t>猫在飞fly</t>
  </si>
  <si>
    <t>段子楼</t>
  </si>
  <si>
    <t>CCTV6电影频道</t>
  </si>
  <si>
    <t>邱汐盐咸不咸</t>
  </si>
  <si>
    <t>一颗甜贝贝</t>
  </si>
  <si>
    <t>很有道理哇</t>
  </si>
  <si>
    <t>零度月光坠星河·</t>
  </si>
  <si>
    <t>漠宏庵</t>
  </si>
  <si>
    <t>作家李召军</t>
  </si>
  <si>
    <t>_若愛只如初見</t>
  </si>
  <si>
    <t>深圳湾小海盗</t>
  </si>
  <si>
    <t>黄小蕾</t>
  </si>
  <si>
    <t>沫凡买买买小小号ol每周四直播ol</t>
  </si>
  <si>
    <t>魔法少女小曷</t>
  </si>
  <si>
    <t>李是谁的某某某啊</t>
  </si>
  <si>
    <t>媛文YUANWEN</t>
  </si>
  <si>
    <t>温柔一個春</t>
  </si>
  <si>
    <t>视角姬</t>
  </si>
  <si>
    <t>青岛青年深蓝</t>
  </si>
  <si>
    <t>爱股票APP</t>
  </si>
  <si>
    <t>互联网三爷说</t>
  </si>
  <si>
    <t>音乐点</t>
  </si>
  <si>
    <t>中读</t>
  </si>
  <si>
    <t>通信王峰</t>
  </si>
  <si>
    <t>何等奇葩</t>
  </si>
  <si>
    <t>勺芭儿卷</t>
  </si>
  <si>
    <t>ING直播</t>
  </si>
  <si>
    <t>沈阳晚报</t>
  </si>
  <si>
    <t>产品大神丶</t>
  </si>
  <si>
    <t>Blood旌旗</t>
  </si>
  <si>
    <t>微博搞笑排行榜</t>
  </si>
  <si>
    <t>回忆专用小马甲</t>
  </si>
  <si>
    <t>萝卜报告</t>
  </si>
  <si>
    <t>扎心学长</t>
  </si>
  <si>
    <t>三鲜视频</t>
  </si>
  <si>
    <t>爱爱不哭</t>
  </si>
  <si>
    <t>痞湿傅</t>
  </si>
  <si>
    <t>小娴一米八</t>
  </si>
  <si>
    <t>凉子的狗狗</t>
  </si>
  <si>
    <t>电影院菌</t>
  </si>
  <si>
    <t>新剧一直播</t>
  </si>
  <si>
    <t>我CP明明明明SZD</t>
  </si>
  <si>
    <t>九卦_</t>
  </si>
  <si>
    <t>赵琦君Ryan</t>
  </si>
  <si>
    <t>ChocoHun_吴世勋资源博</t>
  </si>
  <si>
    <t>来一个可爱多行吗</t>
  </si>
  <si>
    <t>数码天才</t>
  </si>
  <si>
    <t>饭统戴老板</t>
  </si>
  <si>
    <t>短片酱</t>
  </si>
  <si>
    <t>中国地震台网速报</t>
  </si>
  <si>
    <t>北京人的新鲜事</t>
  </si>
  <si>
    <t>圈内扒公</t>
  </si>
  <si>
    <t>万茜</t>
  </si>
  <si>
    <t>彭雪茹Angelina</t>
  </si>
  <si>
    <t>熊猫大李</t>
  </si>
  <si>
    <t>王彦霖</t>
  </si>
  <si>
    <t>南方都市报</t>
  </si>
  <si>
    <t>紧急呼叫</t>
  </si>
  <si>
    <t>大佬时间</t>
  </si>
  <si>
    <t>燕山派</t>
  </si>
  <si>
    <t>墙角社</t>
  </si>
  <si>
    <t>芒果咕咕</t>
  </si>
  <si>
    <t>什么值得买</t>
  </si>
  <si>
    <t>司徒离曜</t>
  </si>
  <si>
    <t>科技杰克</t>
  </si>
  <si>
    <t>你好楠木子</t>
  </si>
  <si>
    <t>恋一朵小猫</t>
  </si>
  <si>
    <t>贵圈背后那些事儿</t>
  </si>
  <si>
    <t>零雨其蒙蒙</t>
  </si>
  <si>
    <t>娱乐榜姐</t>
  </si>
  <si>
    <t>娱乐圈小妖</t>
  </si>
  <si>
    <t>娱乐星事</t>
  </si>
  <si>
    <t>老师好我叫何同学</t>
  </si>
  <si>
    <t>搞笑二娘</t>
  </si>
  <si>
    <t>午后狂睡</t>
  </si>
  <si>
    <t>我第一灵</t>
  </si>
  <si>
    <t>冷知识bot</t>
  </si>
  <si>
    <t>经济之声</t>
  </si>
  <si>
    <t>朴鸣Piaoming</t>
  </si>
  <si>
    <t>秋田六千</t>
  </si>
  <si>
    <t>金十四钗</t>
  </si>
  <si>
    <t>阿术术_咕咕咕</t>
  </si>
  <si>
    <t>蓝色的雪vg</t>
  </si>
  <si>
    <t>科技日报</t>
  </si>
  <si>
    <t>学徒王自健</t>
  </si>
  <si>
    <t>Freshxxxx</t>
  </si>
  <si>
    <t>股市女人</t>
  </si>
  <si>
    <t>摄影师李小月</t>
  </si>
  <si>
    <t>潘那白</t>
  </si>
  <si>
    <t>邓见超marc</t>
  </si>
  <si>
    <t>司马3忌</t>
  </si>
  <si>
    <t>李牧</t>
  </si>
  <si>
    <t>极品特长生</t>
  </si>
  <si>
    <t>B总大都督</t>
  </si>
  <si>
    <t>萧湘A</t>
  </si>
  <si>
    <t>艺画开天</t>
  </si>
  <si>
    <t>魔法师蛋小丁</t>
  </si>
  <si>
    <t>首都经贸大学刘颖</t>
  </si>
  <si>
    <t>IT总司令</t>
  </si>
  <si>
    <t>天生黑变白的小小白</t>
  </si>
  <si>
    <t>笑帅了</t>
  </si>
  <si>
    <t>行动派琦琦</t>
  </si>
  <si>
    <t>MrYang杨家成</t>
  </si>
  <si>
    <t>台灣微時尚</t>
  </si>
  <si>
    <t>我們是香港警嫂</t>
  </si>
  <si>
    <t>TESTV-配音君</t>
  </si>
  <si>
    <t>HK_CC_BEST</t>
  </si>
  <si>
    <t>许沃若呀</t>
  </si>
  <si>
    <t>大牌姐</t>
  </si>
  <si>
    <t>逗爱重庆行</t>
  </si>
  <si>
    <t>金主哥</t>
  </si>
  <si>
    <t>是言琛琛哇·</t>
  </si>
  <si>
    <t>BluesIcinggg</t>
  </si>
  <si>
    <t>蜻蜓队长</t>
  </si>
  <si>
    <t>白斌的公法梦</t>
  </si>
  <si>
    <t>新浪综艺</t>
  </si>
  <si>
    <t>毒舌数码</t>
  </si>
  <si>
    <t>王义博</t>
  </si>
  <si>
    <t>NuclearEngineer</t>
  </si>
  <si>
    <t>B·WONG</t>
  </si>
  <si>
    <t>张佐佐997</t>
  </si>
  <si>
    <t>老爆科技</t>
  </si>
  <si>
    <t>蔡小心</t>
  </si>
  <si>
    <t>4REALlllll</t>
  </si>
  <si>
    <t>阿苏买什么</t>
  </si>
  <si>
    <t>本帮-</t>
  </si>
  <si>
    <t>灵魂股手林优秀</t>
  </si>
  <si>
    <t>道定</t>
  </si>
  <si>
    <t>忙碌的嘎嘎</t>
  </si>
  <si>
    <t>CCTV4</t>
  </si>
  <si>
    <t>暴躁的颜值</t>
  </si>
  <si>
    <t>斯蒂芬-库里</t>
  </si>
  <si>
    <t>缺伯牙</t>
  </si>
  <si>
    <t>深圳美食酱</t>
  </si>
  <si>
    <t>燃新闻</t>
  </si>
  <si>
    <t>高密普法</t>
  </si>
  <si>
    <t>我有一个好故事</t>
  </si>
  <si>
    <t>自助找券淘宝优惠券领券</t>
  </si>
  <si>
    <t>和烊烊一起数星星的女孩</t>
  </si>
  <si>
    <t>科技C先生</t>
  </si>
  <si>
    <t>Mr孙宁</t>
  </si>
  <si>
    <t>路意Louis</t>
  </si>
  <si>
    <t>快测评</t>
  </si>
  <si>
    <t>LUCAS_韩</t>
  </si>
  <si>
    <t>幽畜在此出题组</t>
  </si>
  <si>
    <t>伍志勋-</t>
  </si>
  <si>
    <t>大猫妈妈__</t>
  </si>
  <si>
    <t>掌阅生活</t>
  </si>
  <si>
    <t>BOBOsuper_圆七</t>
  </si>
  <si>
    <t>卢晓周</t>
  </si>
  <si>
    <t>阳阳你好</t>
  </si>
  <si>
    <t>深圳木子</t>
  </si>
  <si>
    <t>Anzujaamu</t>
  </si>
  <si>
    <t>机氪</t>
  </si>
  <si>
    <t>大锅只是喝醉</t>
  </si>
  <si>
    <t>腥闻人</t>
  </si>
  <si>
    <t>黑猫的黑</t>
  </si>
  <si>
    <t>唐逸雯Even</t>
  </si>
  <si>
    <t>無風即風</t>
  </si>
  <si>
    <t>罗威-泡茶聊股票</t>
  </si>
  <si>
    <t>来自星星的白菜</t>
  </si>
  <si>
    <t>新世相</t>
  </si>
  <si>
    <t>APP帝</t>
  </si>
  <si>
    <t>北平贱客</t>
  </si>
  <si>
    <t>房价之外</t>
  </si>
  <si>
    <t>全球奇闻微爆光</t>
  </si>
  <si>
    <t>雨霁天晴0722</t>
  </si>
  <si>
    <t>新浪电影</t>
  </si>
  <si>
    <t>科技时辰</t>
  </si>
  <si>
    <t>西平郡司马</t>
  </si>
  <si>
    <t>猎豹队长雷华SAMA</t>
  </si>
  <si>
    <t>金剪刀开箱</t>
  </si>
  <si>
    <t>我有锅阿</t>
  </si>
  <si>
    <t>东海信箱</t>
  </si>
  <si>
    <t>顾婠柠</t>
  </si>
  <si>
    <t>王北车</t>
  </si>
  <si>
    <t>烟RAN暖_就让我变成回忆</t>
  </si>
  <si>
    <t>梦想科技开</t>
  </si>
  <si>
    <t>我爱重庆</t>
  </si>
  <si>
    <t>马艳丽</t>
  </si>
  <si>
    <t>这才是英国</t>
  </si>
  <si>
    <t>微型计算机官方微博</t>
  </si>
  <si>
    <t>岳屾山</t>
  </si>
  <si>
    <t>花花好巧</t>
  </si>
  <si>
    <t>转转APP</t>
  </si>
  <si>
    <t>格调Moment9</t>
  </si>
  <si>
    <t>有趣青年的修养</t>
  </si>
  <si>
    <t>HE王威RO</t>
  </si>
  <si>
    <t>老张评论</t>
  </si>
  <si>
    <t>了不起的中国制造</t>
  </si>
  <si>
    <t>记者陈青青</t>
  </si>
  <si>
    <t>张小厚Terry</t>
  </si>
  <si>
    <t>极品扒姐</t>
  </si>
  <si>
    <t>风的节奏吹</t>
  </si>
  <si>
    <t>FashionMarks</t>
  </si>
  <si>
    <t>六扇门之手</t>
  </si>
  <si>
    <t>Fashion-Coolest</t>
  </si>
  <si>
    <t>张很饿</t>
  </si>
  <si>
    <t>常飞飞-飞飞</t>
  </si>
  <si>
    <t>长岛第一太妃糖_kaokao</t>
  </si>
  <si>
    <t>FashionPunch</t>
  </si>
  <si>
    <t>专业戳轮胎熊律师</t>
  </si>
  <si>
    <t>明星娱乐头条</t>
  </si>
  <si>
    <t>大碗姐</t>
  </si>
  <si>
    <t>直男什么值得买</t>
  </si>
  <si>
    <t>广西政法</t>
  </si>
  <si>
    <t>GIF酱酱</t>
  </si>
  <si>
    <t>纪懵懵</t>
  </si>
  <si>
    <t>_就是一个用户</t>
  </si>
  <si>
    <t>运营商NEWS</t>
  </si>
  <si>
    <t>电影贩</t>
  </si>
  <si>
    <t>易烊千玺新粉驻地</t>
  </si>
  <si>
    <t>cm冲鸭</t>
  </si>
  <si>
    <t>协和尹佳</t>
  </si>
  <si>
    <t>有故事的皮同学</t>
  </si>
  <si>
    <t>Fashiontalker</t>
  </si>
  <si>
    <t>芒果捞小白</t>
  </si>
  <si>
    <t>小许小许芳心暗许-</t>
  </si>
  <si>
    <t>萝卜糖桃桃的抖森喵</t>
  </si>
  <si>
    <t>颜土豆avi</t>
  </si>
  <si>
    <t>刘码露</t>
  </si>
  <si>
    <t>溯暮</t>
  </si>
  <si>
    <t>百度输入法</t>
  </si>
  <si>
    <t>书勇官方微博</t>
  </si>
  <si>
    <t>春生工作室</t>
  </si>
  <si>
    <t>东吴彩虹糖</t>
  </si>
  <si>
    <t>电商在线</t>
  </si>
  <si>
    <t>壁花小姐在厨房健身</t>
  </si>
  <si>
    <t>Cars-Power</t>
  </si>
  <si>
    <t>互联网八爷</t>
  </si>
  <si>
    <t>世间几人白凤九</t>
  </si>
  <si>
    <t>广州天气</t>
  </si>
  <si>
    <t>秦时明月官方微博</t>
  </si>
  <si>
    <t>Hey贝塔</t>
  </si>
  <si>
    <t>姚舜不二</t>
  </si>
  <si>
    <t>霞光韵蔚然</t>
  </si>
  <si>
    <t>科氪Krtech</t>
  </si>
  <si>
    <t>Jo陳帥</t>
  </si>
  <si>
    <t>容操燕</t>
  </si>
  <si>
    <t>陇南西和司法</t>
  </si>
  <si>
    <t>影视吐槽君</t>
  </si>
  <si>
    <t>爱卡汽车</t>
  </si>
  <si>
    <t>不开心治愈所</t>
  </si>
  <si>
    <t>熊猫守护者</t>
  </si>
  <si>
    <t>今日聊城头条</t>
  </si>
  <si>
    <t>巴曙松</t>
  </si>
  <si>
    <t>马伯庸</t>
  </si>
  <si>
    <t>伊丽莎白骨精啊</t>
  </si>
  <si>
    <t>于赓哲</t>
  </si>
  <si>
    <t>杨凯雯rr</t>
  </si>
  <si>
    <t>梅婷</t>
  </si>
  <si>
    <t>小精豆子</t>
  </si>
  <si>
    <t>5ugarbaby</t>
  </si>
  <si>
    <t>恩小恩和爱小爱</t>
  </si>
  <si>
    <t>手机晶片达人</t>
  </si>
  <si>
    <t>月风_投资笔记</t>
  </si>
  <si>
    <t>科技智羽</t>
  </si>
  <si>
    <t>特别想盘撕家</t>
  </si>
  <si>
    <t>私人音乐厅</t>
  </si>
  <si>
    <t>当当读书汇</t>
  </si>
  <si>
    <t>林梢微月</t>
  </si>
  <si>
    <t>临沂大小事</t>
  </si>
  <si>
    <t>XP-何小鹏</t>
  </si>
  <si>
    <t>任泽平</t>
  </si>
  <si>
    <t>贾若蒙</t>
  </si>
  <si>
    <t>我的阿油</t>
  </si>
  <si>
    <t>职场情报菊</t>
  </si>
  <si>
    <t>Lin张林超</t>
  </si>
  <si>
    <t>小爪哇呀</t>
  </si>
  <si>
    <t>最佳蹲坑读物</t>
  </si>
  <si>
    <t>写不出稿苏见祈</t>
  </si>
  <si>
    <t>蒙小蒙Jenny</t>
  </si>
  <si>
    <t>Daniel吴涛</t>
  </si>
  <si>
    <t>谭湘君Jjun</t>
  </si>
  <si>
    <t>唐梓豪boy</t>
  </si>
  <si>
    <t>股社区</t>
  </si>
  <si>
    <t>罗天辰TK</t>
  </si>
  <si>
    <t>墨者柒柒</t>
  </si>
  <si>
    <t>量子位</t>
  </si>
  <si>
    <t>宇宙限量甜</t>
  </si>
  <si>
    <t>gjfelicia</t>
  </si>
  <si>
    <t>刘春</t>
  </si>
  <si>
    <t>Ms不落山</t>
  </si>
  <si>
    <t>鸡毛蒜皮</t>
  </si>
  <si>
    <t>映暮帆迟_</t>
  </si>
  <si>
    <t>马玉兰还在害人</t>
  </si>
  <si>
    <t>LALA二世</t>
  </si>
  <si>
    <t>大红璽</t>
  </si>
  <si>
    <t>酚酞_FOM</t>
  </si>
  <si>
    <t>全是全景</t>
  </si>
  <si>
    <t>小柒会成为更好的自己</t>
  </si>
  <si>
    <t>小笼包要加很多醋</t>
  </si>
  <si>
    <t>我朋友是个奇葩</t>
  </si>
  <si>
    <t>胡图图ss</t>
  </si>
  <si>
    <t>魏泽楷</t>
  </si>
  <si>
    <t>赵皓阳-Moonfans</t>
  </si>
  <si>
    <t>天猫</t>
  </si>
  <si>
    <t>轩妈蛋黄酥</t>
  </si>
  <si>
    <t>罗永浩</t>
  </si>
  <si>
    <t>电影大观察</t>
  </si>
  <si>
    <t>凤凰王又又</t>
  </si>
  <si>
    <t>是歪不是歪_</t>
  </si>
  <si>
    <t>喜乐姑娘进化中</t>
  </si>
  <si>
    <t>叫我Tina小姐姐</t>
  </si>
  <si>
    <t>UNINE官博</t>
  </si>
  <si>
    <t>嗲烊</t>
  </si>
  <si>
    <t>我是HYK</t>
  </si>
  <si>
    <t>棚户区男孩</t>
  </si>
  <si>
    <t>我们直播</t>
  </si>
  <si>
    <t>投资伯乐</t>
  </si>
  <si>
    <t>烈枫</t>
  </si>
  <si>
    <t>德牧小公主的PaPa</t>
  </si>
  <si>
    <t>星座师渡舟</t>
  </si>
  <si>
    <t>Ivansidorenko</t>
  </si>
  <si>
    <t>TheLancet-Vivian</t>
  </si>
  <si>
    <t>微博借钱</t>
  </si>
  <si>
    <t>赵宇豪Steven</t>
  </si>
  <si>
    <t>蕨代霜蛟</t>
  </si>
  <si>
    <t>谢怀良</t>
  </si>
  <si>
    <t>薛赫赫赫赫</t>
  </si>
  <si>
    <t>饭团小夫妻</t>
  </si>
  <si>
    <t>iBingo</t>
  </si>
  <si>
    <t>微澜Mag</t>
  </si>
  <si>
    <t>闷儿闷儿blog</t>
  </si>
  <si>
    <t>我的旅行小马甲</t>
  </si>
  <si>
    <t>毒舌扒婆</t>
  </si>
  <si>
    <t>手机中国联盟官博</t>
  </si>
  <si>
    <t>管理界刘春华</t>
  </si>
  <si>
    <t>湖南卫视</t>
  </si>
  <si>
    <t>帅soserious</t>
  </si>
  <si>
    <t>苏宁</t>
  </si>
  <si>
    <t>Ruiren蕤人</t>
  </si>
  <si>
    <t>食之契约</t>
  </si>
  <si>
    <t>神店通缉令</t>
  </si>
  <si>
    <t>小E搞机</t>
  </si>
  <si>
    <t>贾伯斯龙</t>
  </si>
  <si>
    <t>油菜Hui</t>
  </si>
  <si>
    <t>一串烤全羊</t>
  </si>
  <si>
    <t>大概是井越</t>
  </si>
  <si>
    <t>昔言求是</t>
  </si>
  <si>
    <t>名侦探拳头</t>
  </si>
  <si>
    <t>PP视频</t>
  </si>
  <si>
    <t>红书</t>
  </si>
  <si>
    <t>飞扬发髻</t>
  </si>
  <si>
    <t>做个东西</t>
  </si>
  <si>
    <t>十井源子</t>
  </si>
  <si>
    <t>影视扒皮</t>
  </si>
  <si>
    <t>金九粒</t>
  </si>
  <si>
    <t>衍生品</t>
  </si>
  <si>
    <t>易家小甜甜</t>
  </si>
  <si>
    <t>雷火电竞</t>
  </si>
  <si>
    <t>吴阳</t>
  </si>
  <si>
    <t>深度影视圈</t>
  </si>
  <si>
    <t>长靖是吾之路</t>
  </si>
  <si>
    <t>周子琳Zilin</t>
  </si>
  <si>
    <t>落日海盗</t>
  </si>
  <si>
    <t>水哥爱搞机</t>
  </si>
  <si>
    <t>桃之姚姚yc</t>
  </si>
  <si>
    <t>天猫发言人</t>
  </si>
  <si>
    <t>数码飞越</t>
  </si>
  <si>
    <t>种草安利鹅</t>
  </si>
  <si>
    <t>Hermann中国零售微博</t>
  </si>
  <si>
    <t>六六和戚戚</t>
  </si>
  <si>
    <t>若鱼连线</t>
  </si>
  <si>
    <t>沫薇Alysa</t>
  </si>
  <si>
    <t>笙畅</t>
  </si>
  <si>
    <t>通信监理</t>
  </si>
  <si>
    <t>大英良心汉弗莱</t>
  </si>
  <si>
    <t>逍遥图腾</t>
  </si>
  <si>
    <t>剧探王</t>
  </si>
  <si>
    <t>娱小读同学</t>
  </si>
  <si>
    <t>王少女YOKI</t>
  </si>
  <si>
    <t>伊莲137</t>
  </si>
  <si>
    <t>叫我小仙女女女</t>
  </si>
  <si>
    <t>娱乐名探</t>
  </si>
  <si>
    <t>Emma是朵可爱花</t>
  </si>
  <si>
    <t>David叶音_WiiiiK</t>
  </si>
  <si>
    <t>亮亮999</t>
  </si>
  <si>
    <t>科技的那些事</t>
  </si>
  <si>
    <t>浙江大学</t>
  </si>
  <si>
    <t>不是毒奶色我是专业解说黄旭东</t>
  </si>
  <si>
    <t>太皇太后您有喜啦</t>
  </si>
  <si>
    <t>香港自由行加加</t>
  </si>
  <si>
    <t>斯坦福桥科技Frank大叔</t>
  </si>
  <si>
    <t>弥秋君</t>
  </si>
  <si>
    <t>雾都九九</t>
  </si>
  <si>
    <t>百姓视野</t>
  </si>
  <si>
    <t>杨牧宸</t>
  </si>
  <si>
    <t>苑子豪</t>
  </si>
  <si>
    <t>教父娱乐</t>
  </si>
  <si>
    <t>畔鸣</t>
  </si>
  <si>
    <t>北京人捍卫北京城</t>
  </si>
  <si>
    <t>遇见逆水寒</t>
  </si>
  <si>
    <t>污力小笙</t>
  </si>
  <si>
    <t>安暖玺乐</t>
  </si>
  <si>
    <t>影视剧未央</t>
  </si>
  <si>
    <t>追星阿姨李纳尼</t>
  </si>
  <si>
    <t>沸娱</t>
  </si>
  <si>
    <t>周国平</t>
  </si>
  <si>
    <t>机锋网</t>
  </si>
  <si>
    <t>对象</t>
  </si>
  <si>
    <t>明月36570626</t>
  </si>
  <si>
    <t>最拉风的视频</t>
  </si>
  <si>
    <t>汐音社</t>
  </si>
  <si>
    <t>军哥来宠你</t>
  </si>
  <si>
    <t>娱乐噼啪点</t>
  </si>
  <si>
    <t>Embosom1128</t>
  </si>
  <si>
    <t>网红物语</t>
  </si>
  <si>
    <t>娱乐追击令</t>
  </si>
  <si>
    <t>格隆</t>
  </si>
  <si>
    <t>易个猫</t>
  </si>
  <si>
    <t>中国历史研究院</t>
  </si>
  <si>
    <t>一碗糊萝卜</t>
  </si>
  <si>
    <t>与壐</t>
  </si>
  <si>
    <t>盐奶妹妹</t>
  </si>
  <si>
    <t>Flouxetine-</t>
  </si>
  <si>
    <t>笑趴了</t>
  </si>
  <si>
    <t>饭圈安利鹅</t>
  </si>
  <si>
    <t>饭圈壹姐</t>
  </si>
  <si>
    <t>滕雨佳Amiu</t>
  </si>
  <si>
    <t>易少爷助攻部队</t>
  </si>
  <si>
    <t>ECHO骑着小毛驴去拉萨</t>
  </si>
  <si>
    <t>经理人杂志</t>
  </si>
  <si>
    <t>零筹码在线玩家</t>
  </si>
  <si>
    <t>拾肆號吸烊选手</t>
  </si>
  <si>
    <t>茶学研究员</t>
  </si>
  <si>
    <t>八卦壹姐</t>
  </si>
  <si>
    <t>网乐欢笑</t>
  </si>
  <si>
    <t>八组天真妹</t>
  </si>
  <si>
    <t>李方妮</t>
  </si>
  <si>
    <t>overwater</t>
  </si>
  <si>
    <t>李大锤同学</t>
  </si>
  <si>
    <t>圈学长</t>
  </si>
  <si>
    <t>新京报经济新闻</t>
  </si>
  <si>
    <t>满满Cyim</t>
  </si>
  <si>
    <t>影视热评</t>
  </si>
  <si>
    <t>搞机大师兄</t>
  </si>
  <si>
    <t>旻空_</t>
  </si>
  <si>
    <t>影视热搜令</t>
  </si>
  <si>
    <t>环球黑卡</t>
  </si>
  <si>
    <t>黑科技大咖说</t>
  </si>
  <si>
    <t>爱生活的马克君</t>
  </si>
  <si>
    <t>今日俄罗斯RT</t>
  </si>
  <si>
    <t>在夜空中的月亮</t>
  </si>
  <si>
    <t>包纸包纸肉肉</t>
  </si>
  <si>
    <t>笑笑同学啊_</t>
  </si>
  <si>
    <t>IM无敌小豌豆</t>
  </si>
  <si>
    <t>柯瑞子乒乓</t>
  </si>
  <si>
    <t>抵山河万色·</t>
  </si>
  <si>
    <t>春天的两只虫·</t>
  </si>
  <si>
    <t>凰家评测</t>
  </si>
  <si>
    <t>布朗熊丢了_</t>
  </si>
  <si>
    <t>i冰宇宙</t>
  </si>
  <si>
    <t>数码IT迷</t>
  </si>
  <si>
    <t>尼脑子瓦特啦</t>
  </si>
  <si>
    <t>易烊千玺de小红鞋</t>
  </si>
  <si>
    <t>金利来男装Goldlion</t>
  </si>
  <si>
    <t>Sun_刘磊</t>
  </si>
  <si>
    <t>上海欢乐谷</t>
  </si>
  <si>
    <t>_Hanser_</t>
  </si>
  <si>
    <t>德意电器</t>
  </si>
  <si>
    <t>飞鹤</t>
  </si>
  <si>
    <t>唱吧</t>
  </si>
  <si>
    <t>微博股票组合</t>
  </si>
  <si>
    <t>雷军</t>
  </si>
  <si>
    <t>南风不减似狂年</t>
  </si>
  <si>
    <t>Shmily琳_</t>
  </si>
  <si>
    <t>许亿秒</t>
  </si>
  <si>
    <t>辽宁中公教育</t>
  </si>
  <si>
    <t>王一梗</t>
  </si>
  <si>
    <t>汪大王</t>
  </si>
  <si>
    <t>搞机的风采</t>
  </si>
  <si>
    <t>方再言</t>
  </si>
  <si>
    <t>菊厂北非曾梦</t>
  </si>
  <si>
    <t>搭上ACE的顺风车k</t>
  </si>
  <si>
    <t>UnicornLay_张艺兴打榜基地</t>
  </si>
  <si>
    <t>用户ID</t>
    <phoneticPr fontId="18" type="noConversion"/>
  </si>
  <si>
    <t>微博数量</t>
    <phoneticPr fontId="18" type="noConversion"/>
  </si>
  <si>
    <t>转发量</t>
    <phoneticPr fontId="18" type="noConversion"/>
  </si>
  <si>
    <t>评论量</t>
    <phoneticPr fontId="18" type="noConversion"/>
  </si>
  <si>
    <t>点赞数</t>
    <phoneticPr fontId="18" type="noConversion"/>
  </si>
  <si>
    <t>平均转发</t>
    <phoneticPr fontId="18" type="noConversion"/>
  </si>
  <si>
    <t>平均评论</t>
    <phoneticPr fontId="18" type="noConversion"/>
  </si>
  <si>
    <t>平均点赞</t>
    <phoneticPr fontId="18" type="noConversion"/>
  </si>
  <si>
    <t>积极数</t>
    <phoneticPr fontId="18" type="noConversion"/>
  </si>
  <si>
    <t>消极数</t>
    <phoneticPr fontId="18" type="noConversion"/>
  </si>
  <si>
    <t>积极转发</t>
    <phoneticPr fontId="18" type="noConversion"/>
  </si>
  <si>
    <t>积极评论</t>
    <phoneticPr fontId="18" type="noConversion"/>
  </si>
  <si>
    <t>积极赞</t>
    <phoneticPr fontId="18" type="noConversion"/>
  </si>
  <si>
    <t>消极转发</t>
    <phoneticPr fontId="18" type="noConversion"/>
  </si>
  <si>
    <t>消极赞</t>
    <phoneticPr fontId="18" type="noConversion"/>
  </si>
  <si>
    <t>消极评论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</si>
</sst>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1"/>
  <sheetViews>
    <sheetView topLeftCell="A4" workbookViewId="0">
      <selection activeCellId="2" sqref="W1:W1048576 T1:T1048576 A1:A1048576"/>
    </sheetView>
  </sheetViews>
  <sheetFormatPr defaultRowHeight="14.25" x14ac:dyDescent="0.2"/>
  <cols>
    <col min="1" max="1" width="15.375" style="1" customWidth="1"/>
    <col min="23" max="23" width="10.125" customWidth="1"/>
  </cols>
  <sheetData>
    <row r="1" spans="1:23" x14ac:dyDescent="0.2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2">
      <c r="A2" s="1">
        <v>43466</v>
      </c>
      <c r="B2">
        <v>28</v>
      </c>
      <c r="C2">
        <v>18</v>
      </c>
      <c r="D2">
        <v>8</v>
      </c>
      <c r="E2">
        <v>2</v>
      </c>
      <c r="F2">
        <v>56864</v>
      </c>
      <c r="G2">
        <v>22478</v>
      </c>
      <c r="H2">
        <v>14477</v>
      </c>
      <c r="I2">
        <v>681</v>
      </c>
      <c r="J2">
        <v>1002</v>
      </c>
      <c r="K2">
        <v>2242</v>
      </c>
      <c r="L2">
        <v>145</v>
      </c>
      <c r="M2">
        <v>1077</v>
      </c>
      <c r="N2">
        <v>320</v>
      </c>
      <c r="O2" s="2">
        <f>F2+I2+L2</f>
        <v>57690</v>
      </c>
      <c r="P2" s="2">
        <f t="shared" ref="P2:Q2" si="0">G2+J2+M2</f>
        <v>24557</v>
      </c>
      <c r="Q2" s="2">
        <f t="shared" si="0"/>
        <v>17039</v>
      </c>
      <c r="R2" s="3">
        <f>F2/C2</f>
        <v>3159.1111111111113</v>
      </c>
      <c r="S2" s="3">
        <f>G2/C2</f>
        <v>1248.7777777777778</v>
      </c>
      <c r="T2" s="3">
        <f>H2/C2</f>
        <v>804.27777777777783</v>
      </c>
      <c r="U2" s="3">
        <f>I2/D2</f>
        <v>85.125</v>
      </c>
      <c r="V2" s="3">
        <f>J2/D2</f>
        <v>125.25</v>
      </c>
      <c r="W2" s="3">
        <f>K2/D2</f>
        <v>280.25</v>
      </c>
    </row>
    <row r="3" spans="1:23" x14ac:dyDescent="0.2">
      <c r="A3" s="1">
        <v>43467</v>
      </c>
      <c r="B3">
        <v>30</v>
      </c>
      <c r="C3">
        <v>11</v>
      </c>
      <c r="D3">
        <v>17</v>
      </c>
      <c r="E3">
        <v>2</v>
      </c>
      <c r="F3">
        <v>2288</v>
      </c>
      <c r="G3">
        <v>3890</v>
      </c>
      <c r="H3">
        <v>6697</v>
      </c>
      <c r="I3">
        <v>4475</v>
      </c>
      <c r="J3">
        <v>13473</v>
      </c>
      <c r="K3">
        <v>17183</v>
      </c>
      <c r="L3">
        <v>685</v>
      </c>
      <c r="M3">
        <v>440</v>
      </c>
      <c r="N3">
        <v>795</v>
      </c>
      <c r="O3" s="2">
        <f t="shared" ref="O3:O66" si="1">F3+I3+L3</f>
        <v>7448</v>
      </c>
      <c r="P3" s="2">
        <f t="shared" ref="P3:P66" si="2">G3+J3+M3</f>
        <v>17803</v>
      </c>
      <c r="Q3" s="2">
        <f t="shared" ref="Q3:Q66" si="3">H3+K3+N3</f>
        <v>24675</v>
      </c>
      <c r="R3" s="3">
        <f t="shared" ref="R3:R66" si="4">F3/C3</f>
        <v>208</v>
      </c>
      <c r="S3" s="3">
        <f t="shared" ref="S3:S66" si="5">G3/C3</f>
        <v>353.63636363636363</v>
      </c>
      <c r="T3" s="3">
        <f t="shared" ref="T3:T66" si="6">H3/C3</f>
        <v>608.81818181818187</v>
      </c>
      <c r="U3" s="3">
        <f t="shared" ref="U3:U66" si="7">I3/D3</f>
        <v>263.23529411764707</v>
      </c>
      <c r="V3" s="3">
        <f t="shared" ref="V3:V66" si="8">J3/D3</f>
        <v>792.52941176470586</v>
      </c>
      <c r="W3" s="3">
        <f t="shared" ref="W3:W66" si="9">K3/D3</f>
        <v>1010.7647058823529</v>
      </c>
    </row>
    <row r="4" spans="1:23" x14ac:dyDescent="0.2">
      <c r="A4" s="1">
        <v>43468</v>
      </c>
      <c r="B4">
        <v>30</v>
      </c>
      <c r="C4">
        <v>16</v>
      </c>
      <c r="D4">
        <v>12</v>
      </c>
      <c r="E4">
        <v>2</v>
      </c>
      <c r="F4">
        <v>7113</v>
      </c>
      <c r="G4">
        <v>7697</v>
      </c>
      <c r="H4">
        <v>6788</v>
      </c>
      <c r="I4">
        <v>2649</v>
      </c>
      <c r="J4">
        <v>4155</v>
      </c>
      <c r="K4">
        <v>4596</v>
      </c>
      <c r="L4">
        <v>223</v>
      </c>
      <c r="M4">
        <v>231</v>
      </c>
      <c r="N4">
        <v>653</v>
      </c>
      <c r="O4" s="2">
        <f t="shared" si="1"/>
        <v>9985</v>
      </c>
      <c r="P4" s="2">
        <f t="shared" si="2"/>
        <v>12083</v>
      </c>
      <c r="Q4" s="2">
        <f t="shared" si="3"/>
        <v>12037</v>
      </c>
      <c r="R4" s="3">
        <f t="shared" si="4"/>
        <v>444.5625</v>
      </c>
      <c r="S4" s="3">
        <f t="shared" si="5"/>
        <v>481.0625</v>
      </c>
      <c r="T4" s="3">
        <f t="shared" si="6"/>
        <v>424.25</v>
      </c>
      <c r="U4" s="3">
        <f t="shared" si="7"/>
        <v>220.75</v>
      </c>
      <c r="V4" s="3">
        <f t="shared" si="8"/>
        <v>346.25</v>
      </c>
      <c r="W4" s="3">
        <f t="shared" si="9"/>
        <v>383</v>
      </c>
    </row>
    <row r="5" spans="1:23" x14ac:dyDescent="0.2">
      <c r="A5" s="1">
        <v>43469</v>
      </c>
      <c r="B5">
        <v>30</v>
      </c>
      <c r="C5">
        <v>15</v>
      </c>
      <c r="D5">
        <v>15</v>
      </c>
      <c r="E5">
        <v>0</v>
      </c>
      <c r="F5">
        <v>2425</v>
      </c>
      <c r="G5">
        <v>3052</v>
      </c>
      <c r="H5">
        <v>5289</v>
      </c>
      <c r="I5">
        <v>3213</v>
      </c>
      <c r="J5">
        <v>7043</v>
      </c>
      <c r="K5">
        <v>8692</v>
      </c>
      <c r="L5">
        <v>0</v>
      </c>
      <c r="M5">
        <v>0</v>
      </c>
      <c r="N5">
        <v>0</v>
      </c>
      <c r="O5" s="2">
        <f t="shared" si="1"/>
        <v>5638</v>
      </c>
      <c r="P5" s="2">
        <f t="shared" si="2"/>
        <v>10095</v>
      </c>
      <c r="Q5" s="2">
        <f t="shared" si="3"/>
        <v>13981</v>
      </c>
      <c r="R5" s="3">
        <f t="shared" si="4"/>
        <v>161.66666666666666</v>
      </c>
      <c r="S5" s="3">
        <f t="shared" si="5"/>
        <v>203.46666666666667</v>
      </c>
      <c r="T5" s="3">
        <f t="shared" si="6"/>
        <v>352.6</v>
      </c>
      <c r="U5" s="3">
        <f t="shared" si="7"/>
        <v>214.2</v>
      </c>
      <c r="V5" s="3">
        <f t="shared" si="8"/>
        <v>469.53333333333336</v>
      </c>
      <c r="W5" s="3">
        <f t="shared" si="9"/>
        <v>579.4666666666667</v>
      </c>
    </row>
    <row r="6" spans="1:23" x14ac:dyDescent="0.2">
      <c r="A6" s="1">
        <v>43470</v>
      </c>
      <c r="B6">
        <v>28</v>
      </c>
      <c r="C6">
        <v>18</v>
      </c>
      <c r="D6">
        <v>8</v>
      </c>
      <c r="E6">
        <v>2</v>
      </c>
      <c r="F6">
        <v>9503</v>
      </c>
      <c r="G6">
        <v>10685</v>
      </c>
      <c r="H6">
        <v>8133</v>
      </c>
      <c r="I6">
        <v>497</v>
      </c>
      <c r="J6">
        <v>1012</v>
      </c>
      <c r="K6">
        <v>1208</v>
      </c>
      <c r="L6">
        <v>187</v>
      </c>
      <c r="M6">
        <v>424</v>
      </c>
      <c r="N6">
        <v>650</v>
      </c>
      <c r="O6" s="2">
        <f t="shared" si="1"/>
        <v>10187</v>
      </c>
      <c r="P6" s="2">
        <f t="shared" si="2"/>
        <v>12121</v>
      </c>
      <c r="Q6" s="2">
        <f t="shared" si="3"/>
        <v>9991</v>
      </c>
      <c r="R6" s="3">
        <f t="shared" si="4"/>
        <v>527.94444444444446</v>
      </c>
      <c r="S6" s="3">
        <f t="shared" si="5"/>
        <v>593.61111111111109</v>
      </c>
      <c r="T6" s="3">
        <f t="shared" si="6"/>
        <v>451.83333333333331</v>
      </c>
      <c r="U6" s="3">
        <f t="shared" si="7"/>
        <v>62.125</v>
      </c>
      <c r="V6" s="3">
        <f t="shared" si="8"/>
        <v>126.5</v>
      </c>
      <c r="W6" s="3">
        <f t="shared" si="9"/>
        <v>151</v>
      </c>
    </row>
    <row r="7" spans="1:23" x14ac:dyDescent="0.2">
      <c r="A7" s="1">
        <v>43471</v>
      </c>
      <c r="B7">
        <v>30</v>
      </c>
      <c r="C7">
        <v>18</v>
      </c>
      <c r="D7">
        <v>11</v>
      </c>
      <c r="E7">
        <v>1</v>
      </c>
      <c r="F7">
        <v>1981</v>
      </c>
      <c r="G7">
        <v>5399</v>
      </c>
      <c r="H7">
        <v>5280</v>
      </c>
      <c r="I7">
        <v>301</v>
      </c>
      <c r="J7">
        <v>1209</v>
      </c>
      <c r="K7">
        <v>1658</v>
      </c>
      <c r="L7">
        <v>3</v>
      </c>
      <c r="M7">
        <v>92</v>
      </c>
      <c r="N7">
        <v>97</v>
      </c>
      <c r="O7" s="2">
        <f t="shared" si="1"/>
        <v>2285</v>
      </c>
      <c r="P7" s="2">
        <f t="shared" si="2"/>
        <v>6700</v>
      </c>
      <c r="Q7" s="2">
        <f t="shared" si="3"/>
        <v>7035</v>
      </c>
      <c r="R7" s="3">
        <f t="shared" si="4"/>
        <v>110.05555555555556</v>
      </c>
      <c r="S7" s="3">
        <f t="shared" si="5"/>
        <v>299.94444444444446</v>
      </c>
      <c r="T7" s="3">
        <f t="shared" si="6"/>
        <v>293.33333333333331</v>
      </c>
      <c r="U7" s="3">
        <f t="shared" si="7"/>
        <v>27.363636363636363</v>
      </c>
      <c r="V7" s="3">
        <f t="shared" si="8"/>
        <v>109.90909090909091</v>
      </c>
      <c r="W7" s="3">
        <f t="shared" si="9"/>
        <v>150.72727272727272</v>
      </c>
    </row>
    <row r="8" spans="1:23" x14ac:dyDescent="0.2">
      <c r="A8" s="1">
        <v>43472</v>
      </c>
      <c r="B8">
        <v>30</v>
      </c>
      <c r="C8">
        <v>26</v>
      </c>
      <c r="D8">
        <v>3</v>
      </c>
      <c r="E8">
        <v>1</v>
      </c>
      <c r="F8">
        <v>10812</v>
      </c>
      <c r="G8">
        <v>18084</v>
      </c>
      <c r="H8">
        <v>139000</v>
      </c>
      <c r="I8">
        <v>75</v>
      </c>
      <c r="J8">
        <v>148</v>
      </c>
      <c r="K8">
        <v>246</v>
      </c>
      <c r="L8">
        <v>132</v>
      </c>
      <c r="M8">
        <v>1017</v>
      </c>
      <c r="N8">
        <v>520</v>
      </c>
      <c r="O8" s="2">
        <f t="shared" si="1"/>
        <v>11019</v>
      </c>
      <c r="P8" s="2">
        <f t="shared" si="2"/>
        <v>19249</v>
      </c>
      <c r="Q8" s="2">
        <f t="shared" si="3"/>
        <v>139766</v>
      </c>
      <c r="R8" s="3">
        <f t="shared" si="4"/>
        <v>415.84615384615387</v>
      </c>
      <c r="S8" s="3">
        <f t="shared" si="5"/>
        <v>695.53846153846155</v>
      </c>
      <c r="T8" s="3">
        <f t="shared" si="6"/>
        <v>5346.1538461538457</v>
      </c>
      <c r="U8" s="3">
        <f t="shared" si="7"/>
        <v>25</v>
      </c>
      <c r="V8" s="3">
        <f t="shared" si="8"/>
        <v>49.333333333333336</v>
      </c>
      <c r="W8" s="3">
        <f t="shared" si="9"/>
        <v>82</v>
      </c>
    </row>
    <row r="9" spans="1:23" x14ac:dyDescent="0.2">
      <c r="A9" s="1">
        <v>43473</v>
      </c>
      <c r="B9">
        <v>30</v>
      </c>
      <c r="C9">
        <v>19</v>
      </c>
      <c r="D9">
        <v>11</v>
      </c>
      <c r="E9">
        <v>0</v>
      </c>
      <c r="F9">
        <v>3451</v>
      </c>
      <c r="G9">
        <v>8048</v>
      </c>
      <c r="H9">
        <v>13272</v>
      </c>
      <c r="I9">
        <v>1814</v>
      </c>
      <c r="J9">
        <v>4226</v>
      </c>
      <c r="K9">
        <v>5902</v>
      </c>
      <c r="L9">
        <v>0</v>
      </c>
      <c r="M9">
        <v>0</v>
      </c>
      <c r="N9">
        <v>0</v>
      </c>
      <c r="O9" s="2">
        <f t="shared" si="1"/>
        <v>5265</v>
      </c>
      <c r="P9" s="2">
        <f t="shared" si="2"/>
        <v>12274</v>
      </c>
      <c r="Q9" s="2">
        <f t="shared" si="3"/>
        <v>19174</v>
      </c>
      <c r="R9" s="3">
        <f t="shared" si="4"/>
        <v>181.63157894736841</v>
      </c>
      <c r="S9" s="3">
        <f t="shared" si="5"/>
        <v>423.57894736842104</v>
      </c>
      <c r="T9" s="3">
        <f t="shared" si="6"/>
        <v>698.52631578947364</v>
      </c>
      <c r="U9" s="3">
        <f t="shared" si="7"/>
        <v>164.90909090909091</v>
      </c>
      <c r="V9" s="3">
        <f t="shared" si="8"/>
        <v>384.18181818181819</v>
      </c>
      <c r="W9" s="3">
        <f t="shared" si="9"/>
        <v>536.5454545454545</v>
      </c>
    </row>
    <row r="10" spans="1:23" x14ac:dyDescent="0.2">
      <c r="A10" s="1">
        <v>43474</v>
      </c>
      <c r="B10">
        <v>30</v>
      </c>
      <c r="C10">
        <v>17</v>
      </c>
      <c r="D10">
        <v>11</v>
      </c>
      <c r="E10">
        <v>2</v>
      </c>
      <c r="F10">
        <v>821</v>
      </c>
      <c r="G10">
        <v>1994</v>
      </c>
      <c r="H10">
        <v>5051</v>
      </c>
      <c r="I10">
        <v>2238</v>
      </c>
      <c r="J10">
        <v>9380</v>
      </c>
      <c r="K10">
        <v>7875</v>
      </c>
      <c r="L10">
        <v>78</v>
      </c>
      <c r="M10">
        <v>113</v>
      </c>
      <c r="N10">
        <v>214</v>
      </c>
      <c r="O10" s="2">
        <f t="shared" si="1"/>
        <v>3137</v>
      </c>
      <c r="P10" s="2">
        <f t="shared" si="2"/>
        <v>11487</v>
      </c>
      <c r="Q10" s="2">
        <f t="shared" si="3"/>
        <v>13140</v>
      </c>
      <c r="R10" s="3">
        <f t="shared" si="4"/>
        <v>48.294117647058826</v>
      </c>
      <c r="S10" s="3">
        <f t="shared" si="5"/>
        <v>117.29411764705883</v>
      </c>
      <c r="T10" s="3">
        <f t="shared" si="6"/>
        <v>297.11764705882354</v>
      </c>
      <c r="U10" s="3">
        <f t="shared" si="7"/>
        <v>203.45454545454547</v>
      </c>
      <c r="V10" s="3">
        <f t="shared" si="8"/>
        <v>852.72727272727275</v>
      </c>
      <c r="W10" s="3">
        <f t="shared" si="9"/>
        <v>715.90909090909088</v>
      </c>
    </row>
    <row r="11" spans="1:23" x14ac:dyDescent="0.2">
      <c r="A11" s="1">
        <v>43475</v>
      </c>
      <c r="B11">
        <v>30</v>
      </c>
      <c r="C11">
        <v>9</v>
      </c>
      <c r="D11">
        <v>19</v>
      </c>
      <c r="E11">
        <v>2</v>
      </c>
      <c r="F11">
        <v>7650</v>
      </c>
      <c r="G11">
        <v>5785</v>
      </c>
      <c r="H11">
        <v>16151</v>
      </c>
      <c r="I11">
        <v>4956</v>
      </c>
      <c r="J11">
        <v>10374</v>
      </c>
      <c r="K11">
        <v>8248</v>
      </c>
      <c r="L11">
        <v>165</v>
      </c>
      <c r="M11">
        <v>1323</v>
      </c>
      <c r="N11">
        <v>625</v>
      </c>
      <c r="O11" s="2">
        <f t="shared" si="1"/>
        <v>12771</v>
      </c>
      <c r="P11" s="2">
        <f t="shared" si="2"/>
        <v>17482</v>
      </c>
      <c r="Q11" s="2">
        <f t="shared" si="3"/>
        <v>25024</v>
      </c>
      <c r="R11" s="3">
        <f t="shared" si="4"/>
        <v>850</v>
      </c>
      <c r="S11" s="3">
        <f t="shared" si="5"/>
        <v>642.77777777777783</v>
      </c>
      <c r="T11" s="3">
        <f t="shared" si="6"/>
        <v>1794.5555555555557</v>
      </c>
      <c r="U11" s="3">
        <f t="shared" si="7"/>
        <v>260.84210526315792</v>
      </c>
      <c r="V11" s="3">
        <f t="shared" si="8"/>
        <v>546</v>
      </c>
      <c r="W11" s="3">
        <f t="shared" si="9"/>
        <v>434.10526315789474</v>
      </c>
    </row>
    <row r="12" spans="1:23" x14ac:dyDescent="0.2">
      <c r="A12" s="1">
        <v>43476</v>
      </c>
      <c r="B12">
        <v>30</v>
      </c>
      <c r="C12">
        <v>8</v>
      </c>
      <c r="D12">
        <v>22</v>
      </c>
      <c r="E12">
        <v>0</v>
      </c>
      <c r="F12">
        <v>34131</v>
      </c>
      <c r="G12">
        <v>9043</v>
      </c>
      <c r="H12">
        <v>46130</v>
      </c>
      <c r="I12">
        <v>14774</v>
      </c>
      <c r="J12">
        <v>12716</v>
      </c>
      <c r="K12">
        <v>13553</v>
      </c>
      <c r="L12">
        <v>0</v>
      </c>
      <c r="M12">
        <v>0</v>
      </c>
      <c r="N12">
        <v>0</v>
      </c>
      <c r="O12" s="2">
        <f t="shared" si="1"/>
        <v>48905</v>
      </c>
      <c r="P12" s="2">
        <f t="shared" si="2"/>
        <v>21759</v>
      </c>
      <c r="Q12" s="2">
        <f t="shared" si="3"/>
        <v>59683</v>
      </c>
      <c r="R12" s="3">
        <f t="shared" si="4"/>
        <v>4266.375</v>
      </c>
      <c r="S12" s="3">
        <f t="shared" si="5"/>
        <v>1130.375</v>
      </c>
      <c r="T12" s="3">
        <f t="shared" si="6"/>
        <v>5766.25</v>
      </c>
      <c r="U12" s="3">
        <f t="shared" si="7"/>
        <v>671.5454545454545</v>
      </c>
      <c r="V12" s="3">
        <f t="shared" si="8"/>
        <v>578</v>
      </c>
      <c r="W12" s="3">
        <f t="shared" si="9"/>
        <v>616.0454545454545</v>
      </c>
    </row>
    <row r="13" spans="1:23" x14ac:dyDescent="0.2">
      <c r="A13" s="1">
        <v>43477</v>
      </c>
      <c r="B13">
        <v>30</v>
      </c>
      <c r="C13">
        <v>6</v>
      </c>
      <c r="D13">
        <v>24</v>
      </c>
      <c r="E13">
        <v>0</v>
      </c>
      <c r="F13">
        <v>711</v>
      </c>
      <c r="G13">
        <v>2169</v>
      </c>
      <c r="H13">
        <v>3607</v>
      </c>
      <c r="I13">
        <v>11492</v>
      </c>
      <c r="J13">
        <v>14841</v>
      </c>
      <c r="K13">
        <v>24312</v>
      </c>
      <c r="L13">
        <v>0</v>
      </c>
      <c r="M13">
        <v>0</v>
      </c>
      <c r="N13">
        <v>0</v>
      </c>
      <c r="O13" s="2">
        <f t="shared" si="1"/>
        <v>12203</v>
      </c>
      <c r="P13" s="2">
        <f t="shared" si="2"/>
        <v>17010</v>
      </c>
      <c r="Q13" s="2">
        <f t="shared" si="3"/>
        <v>27919</v>
      </c>
      <c r="R13" s="3">
        <f t="shared" si="4"/>
        <v>118.5</v>
      </c>
      <c r="S13" s="3">
        <f t="shared" si="5"/>
        <v>361.5</v>
      </c>
      <c r="T13" s="3">
        <f t="shared" si="6"/>
        <v>601.16666666666663</v>
      </c>
      <c r="U13" s="3">
        <f t="shared" si="7"/>
        <v>478.83333333333331</v>
      </c>
      <c r="V13" s="3">
        <f t="shared" si="8"/>
        <v>618.375</v>
      </c>
      <c r="W13" s="3">
        <f t="shared" si="9"/>
        <v>1013</v>
      </c>
    </row>
    <row r="14" spans="1:23" x14ac:dyDescent="0.2">
      <c r="A14" s="1">
        <v>43478</v>
      </c>
      <c r="B14">
        <v>29</v>
      </c>
      <c r="C14">
        <v>7</v>
      </c>
      <c r="D14">
        <v>20</v>
      </c>
      <c r="E14">
        <v>2</v>
      </c>
      <c r="F14">
        <v>364</v>
      </c>
      <c r="G14">
        <v>1046</v>
      </c>
      <c r="H14">
        <v>912</v>
      </c>
      <c r="I14">
        <v>2932</v>
      </c>
      <c r="J14">
        <v>6702</v>
      </c>
      <c r="K14">
        <v>6256</v>
      </c>
      <c r="L14">
        <v>116</v>
      </c>
      <c r="M14">
        <v>155</v>
      </c>
      <c r="N14">
        <v>282</v>
      </c>
      <c r="O14" s="2">
        <f t="shared" si="1"/>
        <v>3412</v>
      </c>
      <c r="P14" s="2">
        <f t="shared" si="2"/>
        <v>7903</v>
      </c>
      <c r="Q14" s="2">
        <f t="shared" si="3"/>
        <v>7450</v>
      </c>
      <c r="R14" s="3">
        <f t="shared" si="4"/>
        <v>52</v>
      </c>
      <c r="S14" s="3">
        <f t="shared" si="5"/>
        <v>149.42857142857142</v>
      </c>
      <c r="T14" s="3">
        <f t="shared" si="6"/>
        <v>130.28571428571428</v>
      </c>
      <c r="U14" s="3">
        <f t="shared" si="7"/>
        <v>146.6</v>
      </c>
      <c r="V14" s="3">
        <f t="shared" si="8"/>
        <v>335.1</v>
      </c>
      <c r="W14" s="3">
        <f t="shared" si="9"/>
        <v>312.8</v>
      </c>
    </row>
    <row r="15" spans="1:23" x14ac:dyDescent="0.2">
      <c r="A15" s="1">
        <v>43479</v>
      </c>
      <c r="B15">
        <v>30</v>
      </c>
      <c r="C15">
        <v>24</v>
      </c>
      <c r="D15">
        <v>5</v>
      </c>
      <c r="E15">
        <v>1</v>
      </c>
      <c r="F15">
        <v>22726</v>
      </c>
      <c r="G15">
        <v>7582</v>
      </c>
      <c r="H15">
        <v>17236</v>
      </c>
      <c r="I15">
        <v>1035</v>
      </c>
      <c r="J15">
        <v>778</v>
      </c>
      <c r="K15">
        <v>1728</v>
      </c>
      <c r="L15">
        <v>251</v>
      </c>
      <c r="M15">
        <v>515</v>
      </c>
      <c r="N15">
        <v>1422</v>
      </c>
      <c r="O15" s="2">
        <f t="shared" si="1"/>
        <v>24012</v>
      </c>
      <c r="P15" s="2">
        <f t="shared" si="2"/>
        <v>8875</v>
      </c>
      <c r="Q15" s="2">
        <f t="shared" si="3"/>
        <v>20386</v>
      </c>
      <c r="R15" s="3">
        <f t="shared" si="4"/>
        <v>946.91666666666663</v>
      </c>
      <c r="S15" s="3">
        <f t="shared" si="5"/>
        <v>315.91666666666669</v>
      </c>
      <c r="T15" s="3">
        <f t="shared" si="6"/>
        <v>718.16666666666663</v>
      </c>
      <c r="U15" s="3">
        <f t="shared" si="7"/>
        <v>207</v>
      </c>
      <c r="V15" s="3">
        <f t="shared" si="8"/>
        <v>155.6</v>
      </c>
      <c r="W15" s="3">
        <f t="shared" si="9"/>
        <v>345.6</v>
      </c>
    </row>
    <row r="16" spans="1:23" x14ac:dyDescent="0.2">
      <c r="A16" s="1">
        <v>43480</v>
      </c>
      <c r="B16">
        <v>30</v>
      </c>
      <c r="C16">
        <v>22</v>
      </c>
      <c r="D16">
        <v>8</v>
      </c>
      <c r="E16">
        <v>0</v>
      </c>
      <c r="F16">
        <v>19932</v>
      </c>
      <c r="G16">
        <v>14394</v>
      </c>
      <c r="H16">
        <v>11603</v>
      </c>
      <c r="I16">
        <v>4965</v>
      </c>
      <c r="J16">
        <v>1325</v>
      </c>
      <c r="K16">
        <v>2001</v>
      </c>
      <c r="L16">
        <v>0</v>
      </c>
      <c r="M16">
        <v>0</v>
      </c>
      <c r="N16">
        <v>0</v>
      </c>
      <c r="O16" s="2">
        <f t="shared" si="1"/>
        <v>24897</v>
      </c>
      <c r="P16" s="2">
        <f t="shared" si="2"/>
        <v>15719</v>
      </c>
      <c r="Q16" s="2">
        <f t="shared" si="3"/>
        <v>13604</v>
      </c>
      <c r="R16" s="3">
        <f t="shared" si="4"/>
        <v>906</v>
      </c>
      <c r="S16" s="3">
        <f t="shared" si="5"/>
        <v>654.27272727272725</v>
      </c>
      <c r="T16" s="3">
        <f t="shared" si="6"/>
        <v>527.40909090909088</v>
      </c>
      <c r="U16" s="3">
        <f t="shared" si="7"/>
        <v>620.625</v>
      </c>
      <c r="V16" s="3">
        <f t="shared" si="8"/>
        <v>165.625</v>
      </c>
      <c r="W16" s="3">
        <f t="shared" si="9"/>
        <v>250.125</v>
      </c>
    </row>
    <row r="17" spans="1:23" x14ac:dyDescent="0.2">
      <c r="A17" s="1">
        <v>43481</v>
      </c>
      <c r="B17">
        <v>30</v>
      </c>
      <c r="C17">
        <v>16</v>
      </c>
      <c r="D17">
        <v>13</v>
      </c>
      <c r="E17">
        <v>1</v>
      </c>
      <c r="F17">
        <v>11376</v>
      </c>
      <c r="G17">
        <v>7602</v>
      </c>
      <c r="H17">
        <v>7866</v>
      </c>
      <c r="I17">
        <v>794</v>
      </c>
      <c r="J17">
        <v>2468</v>
      </c>
      <c r="K17">
        <v>4254</v>
      </c>
      <c r="L17">
        <v>197</v>
      </c>
      <c r="M17">
        <v>288</v>
      </c>
      <c r="N17">
        <v>154</v>
      </c>
      <c r="O17" s="2">
        <f t="shared" si="1"/>
        <v>12367</v>
      </c>
      <c r="P17" s="2">
        <f t="shared" si="2"/>
        <v>10358</v>
      </c>
      <c r="Q17" s="2">
        <f t="shared" si="3"/>
        <v>12274</v>
      </c>
      <c r="R17" s="3">
        <f t="shared" si="4"/>
        <v>711</v>
      </c>
      <c r="S17" s="3">
        <f t="shared" si="5"/>
        <v>475.125</v>
      </c>
      <c r="T17" s="3">
        <f t="shared" si="6"/>
        <v>491.625</v>
      </c>
      <c r="U17" s="3">
        <f t="shared" si="7"/>
        <v>61.07692307692308</v>
      </c>
      <c r="V17" s="3">
        <f t="shared" si="8"/>
        <v>189.84615384615384</v>
      </c>
      <c r="W17" s="3">
        <f t="shared" si="9"/>
        <v>327.23076923076923</v>
      </c>
    </row>
    <row r="18" spans="1:23" x14ac:dyDescent="0.2">
      <c r="A18" s="1">
        <v>43482</v>
      </c>
      <c r="B18">
        <v>30</v>
      </c>
      <c r="C18">
        <v>23</v>
      </c>
      <c r="D18">
        <v>5</v>
      </c>
      <c r="E18">
        <v>2</v>
      </c>
      <c r="F18">
        <v>13029</v>
      </c>
      <c r="G18">
        <v>10503</v>
      </c>
      <c r="H18">
        <v>25035</v>
      </c>
      <c r="I18">
        <v>435</v>
      </c>
      <c r="J18">
        <v>456</v>
      </c>
      <c r="K18">
        <v>1160</v>
      </c>
      <c r="L18">
        <v>2075</v>
      </c>
      <c r="M18">
        <v>1762</v>
      </c>
      <c r="N18">
        <v>2525</v>
      </c>
      <c r="O18" s="2">
        <f t="shared" si="1"/>
        <v>15539</v>
      </c>
      <c r="P18" s="2">
        <f t="shared" si="2"/>
        <v>12721</v>
      </c>
      <c r="Q18" s="2">
        <f t="shared" si="3"/>
        <v>28720</v>
      </c>
      <c r="R18" s="3">
        <f t="shared" si="4"/>
        <v>566.47826086956525</v>
      </c>
      <c r="S18" s="3">
        <f t="shared" si="5"/>
        <v>456.6521739130435</v>
      </c>
      <c r="T18" s="3">
        <f t="shared" si="6"/>
        <v>1088.4782608695652</v>
      </c>
      <c r="U18" s="3">
        <f t="shared" si="7"/>
        <v>87</v>
      </c>
      <c r="V18" s="3">
        <f t="shared" si="8"/>
        <v>91.2</v>
      </c>
      <c r="W18" s="3">
        <f t="shared" si="9"/>
        <v>232</v>
      </c>
    </row>
    <row r="19" spans="1:23" x14ac:dyDescent="0.2">
      <c r="A19" s="1">
        <v>43483</v>
      </c>
      <c r="B19">
        <v>30</v>
      </c>
      <c r="C19">
        <v>21</v>
      </c>
      <c r="D19">
        <v>4</v>
      </c>
      <c r="E19">
        <v>5</v>
      </c>
      <c r="F19">
        <v>3703</v>
      </c>
      <c r="G19">
        <v>5704</v>
      </c>
      <c r="H19">
        <v>16400</v>
      </c>
      <c r="I19">
        <v>593</v>
      </c>
      <c r="J19">
        <v>785</v>
      </c>
      <c r="K19">
        <v>1347</v>
      </c>
      <c r="L19">
        <v>1535</v>
      </c>
      <c r="M19">
        <v>1629</v>
      </c>
      <c r="N19">
        <v>5878</v>
      </c>
      <c r="O19" s="2">
        <f t="shared" si="1"/>
        <v>5831</v>
      </c>
      <c r="P19" s="2">
        <f t="shared" si="2"/>
        <v>8118</v>
      </c>
      <c r="Q19" s="2">
        <f t="shared" si="3"/>
        <v>23625</v>
      </c>
      <c r="R19" s="3">
        <f t="shared" si="4"/>
        <v>176.33333333333334</v>
      </c>
      <c r="S19" s="3">
        <f t="shared" si="5"/>
        <v>271.61904761904759</v>
      </c>
      <c r="T19" s="3">
        <f t="shared" si="6"/>
        <v>780.95238095238096</v>
      </c>
      <c r="U19" s="3">
        <f t="shared" si="7"/>
        <v>148.25</v>
      </c>
      <c r="V19" s="3">
        <f t="shared" si="8"/>
        <v>196.25</v>
      </c>
      <c r="W19" s="3">
        <f t="shared" si="9"/>
        <v>336.75</v>
      </c>
    </row>
    <row r="20" spans="1:23" x14ac:dyDescent="0.2">
      <c r="A20" s="1">
        <v>43484</v>
      </c>
      <c r="B20">
        <v>30</v>
      </c>
      <c r="C20">
        <v>16</v>
      </c>
      <c r="D20">
        <v>12</v>
      </c>
      <c r="E20">
        <v>2</v>
      </c>
      <c r="F20">
        <v>2162</v>
      </c>
      <c r="G20">
        <v>1192</v>
      </c>
      <c r="H20">
        <v>2448</v>
      </c>
      <c r="I20">
        <v>991</v>
      </c>
      <c r="J20">
        <v>3006</v>
      </c>
      <c r="K20">
        <v>1865</v>
      </c>
      <c r="L20">
        <v>134</v>
      </c>
      <c r="M20">
        <v>63</v>
      </c>
      <c r="N20">
        <v>297</v>
      </c>
      <c r="O20" s="2">
        <f t="shared" si="1"/>
        <v>3287</v>
      </c>
      <c r="P20" s="2">
        <f t="shared" si="2"/>
        <v>4261</v>
      </c>
      <c r="Q20" s="2">
        <f t="shared" si="3"/>
        <v>4610</v>
      </c>
      <c r="R20" s="3">
        <f t="shared" si="4"/>
        <v>135.125</v>
      </c>
      <c r="S20" s="3">
        <f t="shared" si="5"/>
        <v>74.5</v>
      </c>
      <c r="T20" s="3">
        <f t="shared" si="6"/>
        <v>153</v>
      </c>
      <c r="U20" s="3">
        <f t="shared" si="7"/>
        <v>82.583333333333329</v>
      </c>
      <c r="V20" s="3">
        <f t="shared" si="8"/>
        <v>250.5</v>
      </c>
      <c r="W20" s="3">
        <f t="shared" si="9"/>
        <v>155.41666666666666</v>
      </c>
    </row>
    <row r="21" spans="1:23" x14ac:dyDescent="0.2">
      <c r="A21" s="1">
        <v>43485</v>
      </c>
      <c r="B21">
        <v>30</v>
      </c>
      <c r="C21">
        <v>15</v>
      </c>
      <c r="D21">
        <v>14</v>
      </c>
      <c r="E21">
        <v>1</v>
      </c>
      <c r="F21">
        <v>4453</v>
      </c>
      <c r="G21">
        <v>5638</v>
      </c>
      <c r="H21">
        <v>12307</v>
      </c>
      <c r="I21">
        <v>28031</v>
      </c>
      <c r="J21">
        <v>12425</v>
      </c>
      <c r="K21">
        <v>256486</v>
      </c>
      <c r="L21">
        <v>32</v>
      </c>
      <c r="M21">
        <v>16</v>
      </c>
      <c r="N21">
        <v>147</v>
      </c>
      <c r="O21" s="2">
        <f t="shared" si="1"/>
        <v>32516</v>
      </c>
      <c r="P21" s="2">
        <f t="shared" si="2"/>
        <v>18079</v>
      </c>
      <c r="Q21" s="2">
        <f t="shared" si="3"/>
        <v>268940</v>
      </c>
      <c r="R21" s="3">
        <f t="shared" si="4"/>
        <v>296.86666666666667</v>
      </c>
      <c r="S21" s="3">
        <f t="shared" si="5"/>
        <v>375.86666666666667</v>
      </c>
      <c r="T21" s="3">
        <f t="shared" si="6"/>
        <v>820.4666666666667</v>
      </c>
      <c r="U21" s="3">
        <f t="shared" si="7"/>
        <v>2002.2142857142858</v>
      </c>
      <c r="V21" s="3">
        <f t="shared" si="8"/>
        <v>887.5</v>
      </c>
      <c r="W21" s="3">
        <f t="shared" si="9"/>
        <v>18320.428571428572</v>
      </c>
    </row>
    <row r="22" spans="1:23" x14ac:dyDescent="0.2">
      <c r="A22" s="1">
        <v>43486</v>
      </c>
      <c r="B22">
        <v>30</v>
      </c>
      <c r="C22">
        <v>12</v>
      </c>
      <c r="D22">
        <v>17</v>
      </c>
      <c r="E22">
        <v>1</v>
      </c>
      <c r="F22">
        <v>3909</v>
      </c>
      <c r="G22">
        <v>2629</v>
      </c>
      <c r="H22">
        <v>11930</v>
      </c>
      <c r="I22">
        <v>12027</v>
      </c>
      <c r="J22">
        <v>7012</v>
      </c>
      <c r="K22">
        <v>13546</v>
      </c>
      <c r="L22">
        <v>9</v>
      </c>
      <c r="M22">
        <v>120</v>
      </c>
      <c r="N22">
        <v>445</v>
      </c>
      <c r="O22" s="2">
        <f t="shared" si="1"/>
        <v>15945</v>
      </c>
      <c r="P22" s="2">
        <f t="shared" si="2"/>
        <v>9761</v>
      </c>
      <c r="Q22" s="2">
        <f t="shared" si="3"/>
        <v>25921</v>
      </c>
      <c r="R22" s="3">
        <f t="shared" si="4"/>
        <v>325.75</v>
      </c>
      <c r="S22" s="3">
        <f t="shared" si="5"/>
        <v>219.08333333333334</v>
      </c>
      <c r="T22" s="3">
        <f t="shared" si="6"/>
        <v>994.16666666666663</v>
      </c>
      <c r="U22" s="3">
        <f t="shared" si="7"/>
        <v>707.47058823529414</v>
      </c>
      <c r="V22" s="3">
        <f t="shared" si="8"/>
        <v>412.47058823529414</v>
      </c>
      <c r="W22" s="3">
        <f t="shared" si="9"/>
        <v>796.82352941176475</v>
      </c>
    </row>
    <row r="23" spans="1:23" x14ac:dyDescent="0.2">
      <c r="A23" s="1">
        <v>43487</v>
      </c>
      <c r="B23">
        <v>30</v>
      </c>
      <c r="C23">
        <v>19</v>
      </c>
      <c r="D23">
        <v>11</v>
      </c>
      <c r="E23">
        <v>0</v>
      </c>
      <c r="F23">
        <v>5446</v>
      </c>
      <c r="G23">
        <v>6330</v>
      </c>
      <c r="H23">
        <v>10417</v>
      </c>
      <c r="I23">
        <v>5184</v>
      </c>
      <c r="J23">
        <v>7549</v>
      </c>
      <c r="K23">
        <v>11844</v>
      </c>
      <c r="L23">
        <v>0</v>
      </c>
      <c r="M23">
        <v>0</v>
      </c>
      <c r="N23">
        <v>0</v>
      </c>
      <c r="O23" s="2">
        <f t="shared" si="1"/>
        <v>10630</v>
      </c>
      <c r="P23" s="2">
        <f t="shared" si="2"/>
        <v>13879</v>
      </c>
      <c r="Q23" s="2">
        <f t="shared" si="3"/>
        <v>22261</v>
      </c>
      <c r="R23" s="3">
        <f t="shared" si="4"/>
        <v>286.63157894736844</v>
      </c>
      <c r="S23" s="3">
        <f t="shared" si="5"/>
        <v>333.15789473684208</v>
      </c>
      <c r="T23" s="3">
        <f t="shared" si="6"/>
        <v>548.26315789473688</v>
      </c>
      <c r="U23" s="3">
        <f t="shared" si="7"/>
        <v>471.27272727272725</v>
      </c>
      <c r="V23" s="3">
        <f t="shared" si="8"/>
        <v>686.27272727272725</v>
      </c>
      <c r="W23" s="3">
        <f t="shared" si="9"/>
        <v>1076.7272727272727</v>
      </c>
    </row>
    <row r="24" spans="1:23" x14ac:dyDescent="0.2">
      <c r="A24" s="1">
        <v>43488</v>
      </c>
      <c r="B24">
        <v>30</v>
      </c>
      <c r="C24">
        <v>18</v>
      </c>
      <c r="D24">
        <v>11</v>
      </c>
      <c r="E24">
        <v>1</v>
      </c>
      <c r="F24">
        <v>2231</v>
      </c>
      <c r="G24">
        <v>4054</v>
      </c>
      <c r="H24">
        <v>5445</v>
      </c>
      <c r="I24">
        <v>1442</v>
      </c>
      <c r="J24">
        <v>1309</v>
      </c>
      <c r="K24">
        <v>2344</v>
      </c>
      <c r="L24">
        <v>41</v>
      </c>
      <c r="M24">
        <v>25</v>
      </c>
      <c r="N24">
        <v>52</v>
      </c>
      <c r="O24" s="2">
        <f t="shared" si="1"/>
        <v>3714</v>
      </c>
      <c r="P24" s="2">
        <f t="shared" si="2"/>
        <v>5388</v>
      </c>
      <c r="Q24" s="2">
        <f t="shared" si="3"/>
        <v>7841</v>
      </c>
      <c r="R24" s="3">
        <f t="shared" si="4"/>
        <v>123.94444444444444</v>
      </c>
      <c r="S24" s="3">
        <f t="shared" si="5"/>
        <v>225.22222222222223</v>
      </c>
      <c r="T24" s="3">
        <f t="shared" si="6"/>
        <v>302.5</v>
      </c>
      <c r="U24" s="3">
        <f t="shared" si="7"/>
        <v>131.09090909090909</v>
      </c>
      <c r="V24" s="3">
        <f t="shared" si="8"/>
        <v>119</v>
      </c>
      <c r="W24" s="3">
        <f t="shared" si="9"/>
        <v>213.09090909090909</v>
      </c>
    </row>
    <row r="25" spans="1:23" x14ac:dyDescent="0.2">
      <c r="A25" s="1">
        <v>43489</v>
      </c>
      <c r="B25">
        <v>30</v>
      </c>
      <c r="C25">
        <v>28</v>
      </c>
      <c r="D25">
        <v>2</v>
      </c>
      <c r="E25">
        <v>0</v>
      </c>
      <c r="F25">
        <v>4069</v>
      </c>
      <c r="G25">
        <v>7337</v>
      </c>
      <c r="H25">
        <v>24797</v>
      </c>
      <c r="I25">
        <v>378</v>
      </c>
      <c r="J25">
        <v>440</v>
      </c>
      <c r="K25">
        <v>1902</v>
      </c>
      <c r="L25">
        <v>0</v>
      </c>
      <c r="M25">
        <v>0</v>
      </c>
      <c r="N25">
        <v>0</v>
      </c>
      <c r="O25" s="2">
        <f t="shared" si="1"/>
        <v>4447</v>
      </c>
      <c r="P25" s="2">
        <f t="shared" si="2"/>
        <v>7777</v>
      </c>
      <c r="Q25" s="2">
        <f t="shared" si="3"/>
        <v>26699</v>
      </c>
      <c r="R25" s="3">
        <f t="shared" si="4"/>
        <v>145.32142857142858</v>
      </c>
      <c r="S25" s="3">
        <f t="shared" si="5"/>
        <v>262.03571428571428</v>
      </c>
      <c r="T25" s="3">
        <f t="shared" si="6"/>
        <v>885.60714285714289</v>
      </c>
      <c r="U25" s="3">
        <f t="shared" si="7"/>
        <v>189</v>
      </c>
      <c r="V25" s="3">
        <f t="shared" si="8"/>
        <v>220</v>
      </c>
      <c r="W25" s="3">
        <f t="shared" si="9"/>
        <v>951</v>
      </c>
    </row>
    <row r="26" spans="1:23" x14ac:dyDescent="0.2">
      <c r="A26" s="1">
        <v>43490</v>
      </c>
      <c r="B26">
        <v>30</v>
      </c>
      <c r="C26">
        <v>19</v>
      </c>
      <c r="D26">
        <v>11</v>
      </c>
      <c r="E26">
        <v>0</v>
      </c>
      <c r="F26">
        <v>8186</v>
      </c>
      <c r="G26">
        <v>7793</v>
      </c>
      <c r="H26">
        <v>7727</v>
      </c>
      <c r="I26">
        <v>2091</v>
      </c>
      <c r="J26">
        <v>2140</v>
      </c>
      <c r="K26">
        <v>3517</v>
      </c>
      <c r="L26">
        <v>0</v>
      </c>
      <c r="M26">
        <v>0</v>
      </c>
      <c r="N26">
        <v>0</v>
      </c>
      <c r="O26" s="2">
        <f t="shared" si="1"/>
        <v>10277</v>
      </c>
      <c r="P26" s="2">
        <f t="shared" si="2"/>
        <v>9933</v>
      </c>
      <c r="Q26" s="2">
        <f t="shared" si="3"/>
        <v>11244</v>
      </c>
      <c r="R26" s="3">
        <f t="shared" si="4"/>
        <v>430.84210526315792</v>
      </c>
      <c r="S26" s="3">
        <f t="shared" si="5"/>
        <v>410.15789473684208</v>
      </c>
      <c r="T26" s="3">
        <f t="shared" si="6"/>
        <v>406.68421052631578</v>
      </c>
      <c r="U26" s="3">
        <f t="shared" si="7"/>
        <v>190.09090909090909</v>
      </c>
      <c r="V26" s="3">
        <f t="shared" si="8"/>
        <v>194.54545454545453</v>
      </c>
      <c r="W26" s="3">
        <f t="shared" si="9"/>
        <v>319.72727272727275</v>
      </c>
    </row>
    <row r="27" spans="1:23" x14ac:dyDescent="0.2">
      <c r="A27" s="1">
        <v>43491</v>
      </c>
      <c r="B27">
        <v>30</v>
      </c>
      <c r="C27">
        <v>21</v>
      </c>
      <c r="D27">
        <v>9</v>
      </c>
      <c r="E27">
        <v>0</v>
      </c>
      <c r="F27">
        <v>26894</v>
      </c>
      <c r="G27">
        <v>9487</v>
      </c>
      <c r="H27">
        <v>6610</v>
      </c>
      <c r="I27">
        <v>1132</v>
      </c>
      <c r="J27">
        <v>1719</v>
      </c>
      <c r="K27">
        <v>2230</v>
      </c>
      <c r="L27">
        <v>0</v>
      </c>
      <c r="M27">
        <v>0</v>
      </c>
      <c r="N27">
        <v>0</v>
      </c>
      <c r="O27" s="2">
        <f t="shared" si="1"/>
        <v>28026</v>
      </c>
      <c r="P27" s="2">
        <f t="shared" si="2"/>
        <v>11206</v>
      </c>
      <c r="Q27" s="2">
        <f t="shared" si="3"/>
        <v>8840</v>
      </c>
      <c r="R27" s="3">
        <f t="shared" si="4"/>
        <v>1280.6666666666667</v>
      </c>
      <c r="S27" s="3">
        <f t="shared" si="5"/>
        <v>451.76190476190476</v>
      </c>
      <c r="T27" s="3">
        <f t="shared" si="6"/>
        <v>314.76190476190476</v>
      </c>
      <c r="U27" s="3">
        <f t="shared" si="7"/>
        <v>125.77777777777777</v>
      </c>
      <c r="V27" s="3">
        <f t="shared" si="8"/>
        <v>191</v>
      </c>
      <c r="W27" s="3">
        <f t="shared" si="9"/>
        <v>247.77777777777777</v>
      </c>
    </row>
    <row r="28" spans="1:23" x14ac:dyDescent="0.2">
      <c r="A28" s="1">
        <v>43492</v>
      </c>
      <c r="B28">
        <v>30</v>
      </c>
      <c r="C28">
        <v>19</v>
      </c>
      <c r="D28">
        <v>8</v>
      </c>
      <c r="E28">
        <v>3</v>
      </c>
      <c r="F28">
        <v>1763</v>
      </c>
      <c r="G28">
        <v>2909</v>
      </c>
      <c r="H28">
        <v>4823</v>
      </c>
      <c r="I28">
        <v>646</v>
      </c>
      <c r="J28">
        <v>1251</v>
      </c>
      <c r="K28">
        <v>2028</v>
      </c>
      <c r="L28">
        <v>116</v>
      </c>
      <c r="M28">
        <v>699</v>
      </c>
      <c r="N28">
        <v>764</v>
      </c>
      <c r="O28" s="2">
        <f t="shared" si="1"/>
        <v>2525</v>
      </c>
      <c r="P28" s="2">
        <f t="shared" si="2"/>
        <v>4859</v>
      </c>
      <c r="Q28" s="2">
        <f t="shared" si="3"/>
        <v>7615</v>
      </c>
      <c r="R28" s="3">
        <f t="shared" si="4"/>
        <v>92.78947368421052</v>
      </c>
      <c r="S28" s="3">
        <f t="shared" si="5"/>
        <v>153.10526315789474</v>
      </c>
      <c r="T28" s="3">
        <f t="shared" si="6"/>
        <v>253.84210526315789</v>
      </c>
      <c r="U28" s="3">
        <f t="shared" si="7"/>
        <v>80.75</v>
      </c>
      <c r="V28" s="3">
        <f t="shared" si="8"/>
        <v>156.375</v>
      </c>
      <c r="W28" s="3">
        <f t="shared" si="9"/>
        <v>253.5</v>
      </c>
    </row>
    <row r="29" spans="1:23" x14ac:dyDescent="0.2">
      <c r="A29" s="1">
        <v>43493</v>
      </c>
      <c r="B29">
        <v>30</v>
      </c>
      <c r="C29">
        <v>26</v>
      </c>
      <c r="D29">
        <v>4</v>
      </c>
      <c r="E29">
        <v>0</v>
      </c>
      <c r="F29">
        <v>7257</v>
      </c>
      <c r="G29">
        <v>6563</v>
      </c>
      <c r="H29">
        <v>18175</v>
      </c>
      <c r="I29">
        <v>700</v>
      </c>
      <c r="J29">
        <v>999</v>
      </c>
      <c r="K29">
        <v>1009</v>
      </c>
      <c r="L29">
        <v>0</v>
      </c>
      <c r="M29">
        <v>0</v>
      </c>
      <c r="N29">
        <v>0</v>
      </c>
      <c r="O29" s="2">
        <f t="shared" si="1"/>
        <v>7957</v>
      </c>
      <c r="P29" s="2">
        <f t="shared" si="2"/>
        <v>7562</v>
      </c>
      <c r="Q29" s="2">
        <f t="shared" si="3"/>
        <v>19184</v>
      </c>
      <c r="R29" s="3">
        <f t="shared" si="4"/>
        <v>279.11538461538464</v>
      </c>
      <c r="S29" s="3">
        <f t="shared" si="5"/>
        <v>252.42307692307693</v>
      </c>
      <c r="T29" s="3">
        <f t="shared" si="6"/>
        <v>699.03846153846155</v>
      </c>
      <c r="U29" s="3">
        <f t="shared" si="7"/>
        <v>175</v>
      </c>
      <c r="V29" s="3">
        <f t="shared" si="8"/>
        <v>249.75</v>
      </c>
      <c r="W29" s="3">
        <f t="shared" si="9"/>
        <v>252.25</v>
      </c>
    </row>
    <row r="30" spans="1:23" x14ac:dyDescent="0.2">
      <c r="A30" s="1">
        <v>43494</v>
      </c>
      <c r="B30">
        <v>30</v>
      </c>
      <c r="C30">
        <v>14</v>
      </c>
      <c r="D30">
        <v>15</v>
      </c>
      <c r="E30">
        <v>1</v>
      </c>
      <c r="F30">
        <v>4667</v>
      </c>
      <c r="G30">
        <v>6421</v>
      </c>
      <c r="H30">
        <v>14703</v>
      </c>
      <c r="I30">
        <v>3723</v>
      </c>
      <c r="J30">
        <v>9226</v>
      </c>
      <c r="K30">
        <v>10495</v>
      </c>
      <c r="L30">
        <v>197</v>
      </c>
      <c r="M30">
        <v>756</v>
      </c>
      <c r="N30">
        <v>178</v>
      </c>
      <c r="O30" s="2">
        <f t="shared" si="1"/>
        <v>8587</v>
      </c>
      <c r="P30" s="2">
        <f t="shared" si="2"/>
        <v>16403</v>
      </c>
      <c r="Q30" s="2">
        <f t="shared" si="3"/>
        <v>25376</v>
      </c>
      <c r="R30" s="3">
        <f t="shared" si="4"/>
        <v>333.35714285714283</v>
      </c>
      <c r="S30" s="3">
        <f t="shared" si="5"/>
        <v>458.64285714285717</v>
      </c>
      <c r="T30" s="3">
        <f t="shared" si="6"/>
        <v>1050.2142857142858</v>
      </c>
      <c r="U30" s="3">
        <f t="shared" si="7"/>
        <v>248.2</v>
      </c>
      <c r="V30" s="3">
        <f t="shared" si="8"/>
        <v>615.06666666666672</v>
      </c>
      <c r="W30" s="3">
        <f t="shared" si="9"/>
        <v>699.66666666666663</v>
      </c>
    </row>
    <row r="31" spans="1:23" x14ac:dyDescent="0.2">
      <c r="A31" s="1">
        <v>43495</v>
      </c>
      <c r="B31">
        <v>30</v>
      </c>
      <c r="C31">
        <v>19</v>
      </c>
      <c r="D31">
        <v>8</v>
      </c>
      <c r="E31">
        <v>3</v>
      </c>
      <c r="F31">
        <v>4742</v>
      </c>
      <c r="G31">
        <v>3577</v>
      </c>
      <c r="H31">
        <v>6629</v>
      </c>
      <c r="I31">
        <v>1658</v>
      </c>
      <c r="J31">
        <v>1259</v>
      </c>
      <c r="K31">
        <v>2040</v>
      </c>
      <c r="L31">
        <v>817</v>
      </c>
      <c r="M31">
        <v>567</v>
      </c>
      <c r="N31">
        <v>1514</v>
      </c>
      <c r="O31" s="2">
        <f t="shared" si="1"/>
        <v>7217</v>
      </c>
      <c r="P31" s="2">
        <f t="shared" si="2"/>
        <v>5403</v>
      </c>
      <c r="Q31" s="2">
        <f t="shared" si="3"/>
        <v>10183</v>
      </c>
      <c r="R31" s="3">
        <f t="shared" si="4"/>
        <v>249.57894736842104</v>
      </c>
      <c r="S31" s="3">
        <f t="shared" si="5"/>
        <v>188.26315789473685</v>
      </c>
      <c r="T31" s="3">
        <f t="shared" si="6"/>
        <v>348.89473684210526</v>
      </c>
      <c r="U31" s="3">
        <f t="shared" si="7"/>
        <v>207.25</v>
      </c>
      <c r="V31" s="3">
        <f t="shared" si="8"/>
        <v>157.375</v>
      </c>
      <c r="W31" s="3">
        <f t="shared" si="9"/>
        <v>255</v>
      </c>
    </row>
    <row r="32" spans="1:23" x14ac:dyDescent="0.2">
      <c r="A32" s="1">
        <v>43496</v>
      </c>
      <c r="B32">
        <v>30</v>
      </c>
      <c r="C32">
        <v>22</v>
      </c>
      <c r="D32">
        <v>6</v>
      </c>
      <c r="E32">
        <v>2</v>
      </c>
      <c r="F32">
        <v>3134</v>
      </c>
      <c r="G32">
        <v>4358</v>
      </c>
      <c r="H32">
        <v>8519</v>
      </c>
      <c r="I32">
        <v>1253</v>
      </c>
      <c r="J32">
        <v>1707</v>
      </c>
      <c r="K32">
        <v>2012</v>
      </c>
      <c r="L32">
        <v>256</v>
      </c>
      <c r="M32">
        <v>122</v>
      </c>
      <c r="N32">
        <v>195</v>
      </c>
      <c r="O32" s="2">
        <f t="shared" si="1"/>
        <v>4643</v>
      </c>
      <c r="P32" s="2">
        <f t="shared" si="2"/>
        <v>6187</v>
      </c>
      <c r="Q32" s="2">
        <f t="shared" si="3"/>
        <v>10726</v>
      </c>
      <c r="R32" s="3">
        <f t="shared" si="4"/>
        <v>142.45454545454547</v>
      </c>
      <c r="S32" s="3">
        <f t="shared" si="5"/>
        <v>198.09090909090909</v>
      </c>
      <c r="T32" s="3">
        <f t="shared" si="6"/>
        <v>387.22727272727275</v>
      </c>
      <c r="U32" s="3">
        <f t="shared" si="7"/>
        <v>208.83333333333334</v>
      </c>
      <c r="V32" s="3">
        <f t="shared" si="8"/>
        <v>284.5</v>
      </c>
      <c r="W32" s="3">
        <f t="shared" si="9"/>
        <v>335.33333333333331</v>
      </c>
    </row>
    <row r="33" spans="1:23" x14ac:dyDescent="0.2">
      <c r="A33" s="1">
        <v>43497</v>
      </c>
      <c r="B33">
        <v>30</v>
      </c>
      <c r="C33">
        <v>24</v>
      </c>
      <c r="D33">
        <v>4</v>
      </c>
      <c r="E33">
        <v>2</v>
      </c>
      <c r="F33">
        <v>21446</v>
      </c>
      <c r="G33">
        <v>11346</v>
      </c>
      <c r="H33">
        <v>14319</v>
      </c>
      <c r="I33">
        <v>485</v>
      </c>
      <c r="J33">
        <v>395</v>
      </c>
      <c r="K33">
        <v>1083</v>
      </c>
      <c r="L33">
        <v>70</v>
      </c>
      <c r="M33">
        <v>377</v>
      </c>
      <c r="N33">
        <v>537</v>
      </c>
      <c r="O33" s="2">
        <f t="shared" si="1"/>
        <v>22001</v>
      </c>
      <c r="P33" s="2">
        <f t="shared" si="2"/>
        <v>12118</v>
      </c>
      <c r="Q33" s="2">
        <f t="shared" si="3"/>
        <v>15939</v>
      </c>
      <c r="R33" s="3">
        <f t="shared" si="4"/>
        <v>893.58333333333337</v>
      </c>
      <c r="S33" s="3">
        <f t="shared" si="5"/>
        <v>472.75</v>
      </c>
      <c r="T33" s="3">
        <f t="shared" si="6"/>
        <v>596.625</v>
      </c>
      <c r="U33" s="3">
        <f t="shared" si="7"/>
        <v>121.25</v>
      </c>
      <c r="V33" s="3">
        <f t="shared" si="8"/>
        <v>98.75</v>
      </c>
      <c r="W33" s="3">
        <f t="shared" si="9"/>
        <v>270.75</v>
      </c>
    </row>
    <row r="34" spans="1:23" x14ac:dyDescent="0.2">
      <c r="A34" s="1">
        <v>43498</v>
      </c>
      <c r="B34">
        <v>30</v>
      </c>
      <c r="C34">
        <v>26</v>
      </c>
      <c r="D34">
        <v>3</v>
      </c>
      <c r="E34">
        <v>1</v>
      </c>
      <c r="F34">
        <v>15740</v>
      </c>
      <c r="G34">
        <v>13522</v>
      </c>
      <c r="H34">
        <v>26365</v>
      </c>
      <c r="I34">
        <v>898</v>
      </c>
      <c r="J34">
        <v>986</v>
      </c>
      <c r="K34">
        <v>6517</v>
      </c>
      <c r="L34">
        <v>70</v>
      </c>
      <c r="M34">
        <v>125</v>
      </c>
      <c r="N34">
        <v>518</v>
      </c>
      <c r="O34" s="2">
        <f t="shared" si="1"/>
        <v>16708</v>
      </c>
      <c r="P34" s="2">
        <f t="shared" si="2"/>
        <v>14633</v>
      </c>
      <c r="Q34" s="2">
        <f t="shared" si="3"/>
        <v>33400</v>
      </c>
      <c r="R34" s="3">
        <f t="shared" si="4"/>
        <v>605.38461538461536</v>
      </c>
      <c r="S34" s="3">
        <f t="shared" si="5"/>
        <v>520.07692307692309</v>
      </c>
      <c r="T34" s="3">
        <f t="shared" si="6"/>
        <v>1014.0384615384615</v>
      </c>
      <c r="U34" s="3">
        <f t="shared" si="7"/>
        <v>299.33333333333331</v>
      </c>
      <c r="V34" s="3">
        <f t="shared" si="8"/>
        <v>328.66666666666669</v>
      </c>
      <c r="W34" s="3">
        <f t="shared" si="9"/>
        <v>2172.3333333333335</v>
      </c>
    </row>
    <row r="35" spans="1:23" x14ac:dyDescent="0.2">
      <c r="A35" s="1">
        <v>43499</v>
      </c>
      <c r="B35">
        <v>30</v>
      </c>
      <c r="C35">
        <v>23</v>
      </c>
      <c r="D35">
        <v>7</v>
      </c>
      <c r="E35">
        <v>0</v>
      </c>
      <c r="F35">
        <v>2051</v>
      </c>
      <c r="G35">
        <v>2365</v>
      </c>
      <c r="H35">
        <v>3929</v>
      </c>
      <c r="I35">
        <v>2331</v>
      </c>
      <c r="J35">
        <v>1122</v>
      </c>
      <c r="K35">
        <v>3137</v>
      </c>
      <c r="L35">
        <v>0</v>
      </c>
      <c r="M35">
        <v>0</v>
      </c>
      <c r="N35">
        <v>0</v>
      </c>
      <c r="O35" s="2">
        <f t="shared" si="1"/>
        <v>4382</v>
      </c>
      <c r="P35" s="2">
        <f t="shared" si="2"/>
        <v>3487</v>
      </c>
      <c r="Q35" s="2">
        <f t="shared" si="3"/>
        <v>7066</v>
      </c>
      <c r="R35" s="3">
        <f t="shared" si="4"/>
        <v>89.173913043478265</v>
      </c>
      <c r="S35" s="3">
        <f t="shared" si="5"/>
        <v>102.82608695652173</v>
      </c>
      <c r="T35" s="3">
        <f t="shared" si="6"/>
        <v>170.82608695652175</v>
      </c>
      <c r="U35" s="3">
        <f t="shared" si="7"/>
        <v>333</v>
      </c>
      <c r="V35" s="3">
        <f t="shared" si="8"/>
        <v>160.28571428571428</v>
      </c>
      <c r="W35" s="3">
        <f t="shared" si="9"/>
        <v>448.14285714285717</v>
      </c>
    </row>
    <row r="36" spans="1:23" x14ac:dyDescent="0.2">
      <c r="A36" s="1">
        <v>43500</v>
      </c>
      <c r="B36">
        <v>28</v>
      </c>
      <c r="C36">
        <v>18</v>
      </c>
      <c r="D36">
        <v>8</v>
      </c>
      <c r="E36">
        <v>2</v>
      </c>
      <c r="F36">
        <v>12039</v>
      </c>
      <c r="G36">
        <v>14087</v>
      </c>
      <c r="H36">
        <v>9982</v>
      </c>
      <c r="I36">
        <v>279</v>
      </c>
      <c r="J36">
        <v>1105</v>
      </c>
      <c r="K36">
        <v>1899</v>
      </c>
      <c r="L36">
        <v>2440</v>
      </c>
      <c r="M36">
        <v>1123</v>
      </c>
      <c r="N36">
        <v>543</v>
      </c>
      <c r="O36" s="2">
        <f t="shared" si="1"/>
        <v>14758</v>
      </c>
      <c r="P36" s="2">
        <f t="shared" si="2"/>
        <v>16315</v>
      </c>
      <c r="Q36" s="2">
        <f t="shared" si="3"/>
        <v>12424</v>
      </c>
      <c r="R36" s="3">
        <f t="shared" si="4"/>
        <v>668.83333333333337</v>
      </c>
      <c r="S36" s="3">
        <f t="shared" si="5"/>
        <v>782.61111111111109</v>
      </c>
      <c r="T36" s="3">
        <f t="shared" si="6"/>
        <v>554.55555555555554</v>
      </c>
      <c r="U36" s="3">
        <f t="shared" si="7"/>
        <v>34.875</v>
      </c>
      <c r="V36" s="3">
        <f t="shared" si="8"/>
        <v>138.125</v>
      </c>
      <c r="W36" s="3">
        <f t="shared" si="9"/>
        <v>237.375</v>
      </c>
    </row>
    <row r="37" spans="1:23" x14ac:dyDescent="0.2">
      <c r="A37" s="1">
        <v>43501</v>
      </c>
      <c r="B37">
        <v>25</v>
      </c>
      <c r="C37">
        <v>19</v>
      </c>
      <c r="D37">
        <v>2</v>
      </c>
      <c r="E37">
        <v>4</v>
      </c>
      <c r="F37">
        <v>3642</v>
      </c>
      <c r="G37">
        <v>4802</v>
      </c>
      <c r="H37">
        <v>5729</v>
      </c>
      <c r="I37">
        <v>92</v>
      </c>
      <c r="J37">
        <v>40</v>
      </c>
      <c r="K37">
        <v>80</v>
      </c>
      <c r="L37">
        <v>350</v>
      </c>
      <c r="M37">
        <v>227</v>
      </c>
      <c r="N37">
        <v>2342</v>
      </c>
      <c r="O37" s="2">
        <f t="shared" si="1"/>
        <v>4084</v>
      </c>
      <c r="P37" s="2">
        <f t="shared" si="2"/>
        <v>5069</v>
      </c>
      <c r="Q37" s="2">
        <f t="shared" si="3"/>
        <v>8151</v>
      </c>
      <c r="R37" s="3">
        <f t="shared" si="4"/>
        <v>191.68421052631578</v>
      </c>
      <c r="S37" s="3">
        <f t="shared" si="5"/>
        <v>252.73684210526315</v>
      </c>
      <c r="T37" s="3">
        <f t="shared" si="6"/>
        <v>301.5263157894737</v>
      </c>
      <c r="U37" s="3">
        <f t="shared" si="7"/>
        <v>46</v>
      </c>
      <c r="V37" s="3">
        <f t="shared" si="8"/>
        <v>20</v>
      </c>
      <c r="W37" s="3">
        <f t="shared" si="9"/>
        <v>40</v>
      </c>
    </row>
    <row r="38" spans="1:23" x14ac:dyDescent="0.2">
      <c r="A38" s="1">
        <v>43502</v>
      </c>
      <c r="B38">
        <v>30</v>
      </c>
      <c r="C38">
        <v>16</v>
      </c>
      <c r="D38">
        <v>11</v>
      </c>
      <c r="E38">
        <v>3</v>
      </c>
      <c r="F38">
        <v>1920</v>
      </c>
      <c r="G38">
        <v>1987</v>
      </c>
      <c r="H38">
        <v>2469</v>
      </c>
      <c r="I38">
        <v>407</v>
      </c>
      <c r="J38">
        <v>1561</v>
      </c>
      <c r="K38">
        <v>2016</v>
      </c>
      <c r="L38">
        <v>436</v>
      </c>
      <c r="M38">
        <v>275</v>
      </c>
      <c r="N38">
        <v>628</v>
      </c>
      <c r="O38" s="2">
        <f t="shared" si="1"/>
        <v>2763</v>
      </c>
      <c r="P38" s="2">
        <f t="shared" si="2"/>
        <v>3823</v>
      </c>
      <c r="Q38" s="2">
        <f t="shared" si="3"/>
        <v>5113</v>
      </c>
      <c r="R38" s="3">
        <f t="shared" si="4"/>
        <v>120</v>
      </c>
      <c r="S38" s="3">
        <f t="shared" si="5"/>
        <v>124.1875</v>
      </c>
      <c r="T38" s="3">
        <f t="shared" si="6"/>
        <v>154.3125</v>
      </c>
      <c r="U38" s="3">
        <f t="shared" si="7"/>
        <v>37</v>
      </c>
      <c r="V38" s="3">
        <f t="shared" si="8"/>
        <v>141.90909090909091</v>
      </c>
      <c r="W38" s="3">
        <f t="shared" si="9"/>
        <v>183.27272727272728</v>
      </c>
    </row>
    <row r="39" spans="1:23" x14ac:dyDescent="0.2">
      <c r="A39" s="1">
        <v>43503</v>
      </c>
      <c r="B39">
        <v>30</v>
      </c>
      <c r="C39">
        <v>23</v>
      </c>
      <c r="D39">
        <v>6</v>
      </c>
      <c r="E39">
        <v>1</v>
      </c>
      <c r="F39">
        <v>2564</v>
      </c>
      <c r="G39">
        <v>2708</v>
      </c>
      <c r="H39">
        <v>4658</v>
      </c>
      <c r="I39">
        <v>216</v>
      </c>
      <c r="J39">
        <v>470</v>
      </c>
      <c r="K39">
        <v>533</v>
      </c>
      <c r="L39">
        <v>4</v>
      </c>
      <c r="M39">
        <v>12</v>
      </c>
      <c r="N39">
        <v>40</v>
      </c>
      <c r="O39" s="2">
        <f t="shared" si="1"/>
        <v>2784</v>
      </c>
      <c r="P39" s="2">
        <f t="shared" si="2"/>
        <v>3190</v>
      </c>
      <c r="Q39" s="2">
        <f t="shared" si="3"/>
        <v>5231</v>
      </c>
      <c r="R39" s="3">
        <f t="shared" si="4"/>
        <v>111.47826086956522</v>
      </c>
      <c r="S39" s="3">
        <f t="shared" si="5"/>
        <v>117.73913043478261</v>
      </c>
      <c r="T39" s="3">
        <f t="shared" si="6"/>
        <v>202.52173913043478</v>
      </c>
      <c r="U39" s="3">
        <f t="shared" si="7"/>
        <v>36</v>
      </c>
      <c r="V39" s="3">
        <f t="shared" si="8"/>
        <v>78.333333333333329</v>
      </c>
      <c r="W39" s="3">
        <f t="shared" si="9"/>
        <v>88.833333333333329</v>
      </c>
    </row>
    <row r="40" spans="1:23" x14ac:dyDescent="0.2">
      <c r="A40" s="1">
        <v>43504</v>
      </c>
      <c r="B40">
        <v>25</v>
      </c>
      <c r="C40">
        <v>18</v>
      </c>
      <c r="D40">
        <v>6</v>
      </c>
      <c r="E40">
        <v>1</v>
      </c>
      <c r="F40">
        <v>1488</v>
      </c>
      <c r="G40">
        <v>4144</v>
      </c>
      <c r="H40">
        <v>9086</v>
      </c>
      <c r="I40">
        <v>1276</v>
      </c>
      <c r="J40">
        <v>876</v>
      </c>
      <c r="K40">
        <v>1344</v>
      </c>
      <c r="L40">
        <v>49</v>
      </c>
      <c r="M40">
        <v>38</v>
      </c>
      <c r="N40">
        <v>112</v>
      </c>
      <c r="O40" s="2">
        <f t="shared" si="1"/>
        <v>2813</v>
      </c>
      <c r="P40" s="2">
        <f t="shared" si="2"/>
        <v>5058</v>
      </c>
      <c r="Q40" s="2">
        <f t="shared" si="3"/>
        <v>10542</v>
      </c>
      <c r="R40" s="3">
        <f t="shared" si="4"/>
        <v>82.666666666666671</v>
      </c>
      <c r="S40" s="3">
        <f t="shared" si="5"/>
        <v>230.22222222222223</v>
      </c>
      <c r="T40" s="3">
        <f t="shared" si="6"/>
        <v>504.77777777777777</v>
      </c>
      <c r="U40" s="3">
        <f t="shared" si="7"/>
        <v>212.66666666666666</v>
      </c>
      <c r="V40" s="3">
        <f t="shared" si="8"/>
        <v>146</v>
      </c>
      <c r="W40" s="3">
        <f t="shared" si="9"/>
        <v>224</v>
      </c>
    </row>
    <row r="41" spans="1:23" x14ac:dyDescent="0.2">
      <c r="A41" s="1">
        <v>43505</v>
      </c>
      <c r="B41">
        <v>30</v>
      </c>
      <c r="C41">
        <v>23</v>
      </c>
      <c r="D41">
        <v>6</v>
      </c>
      <c r="E41">
        <v>1</v>
      </c>
      <c r="F41">
        <v>1265</v>
      </c>
      <c r="G41">
        <v>1915</v>
      </c>
      <c r="H41">
        <v>6353</v>
      </c>
      <c r="I41">
        <v>203</v>
      </c>
      <c r="J41">
        <v>353</v>
      </c>
      <c r="K41">
        <v>777</v>
      </c>
      <c r="L41">
        <v>3</v>
      </c>
      <c r="M41">
        <v>29</v>
      </c>
      <c r="N41">
        <v>56</v>
      </c>
      <c r="O41" s="2">
        <f t="shared" si="1"/>
        <v>1471</v>
      </c>
      <c r="P41" s="2">
        <f t="shared" si="2"/>
        <v>2297</v>
      </c>
      <c r="Q41" s="2">
        <f t="shared" si="3"/>
        <v>7186</v>
      </c>
      <c r="R41" s="3">
        <f t="shared" si="4"/>
        <v>55</v>
      </c>
      <c r="S41" s="3">
        <f t="shared" si="5"/>
        <v>83.260869565217391</v>
      </c>
      <c r="T41" s="3">
        <f t="shared" si="6"/>
        <v>276.21739130434781</v>
      </c>
      <c r="U41" s="3">
        <f t="shared" si="7"/>
        <v>33.833333333333336</v>
      </c>
      <c r="V41" s="3">
        <f t="shared" si="8"/>
        <v>58.833333333333336</v>
      </c>
      <c r="W41" s="3">
        <f t="shared" si="9"/>
        <v>129.5</v>
      </c>
    </row>
    <row r="42" spans="1:23" x14ac:dyDescent="0.2">
      <c r="A42" s="1">
        <v>43506</v>
      </c>
      <c r="B42">
        <v>25</v>
      </c>
      <c r="C42">
        <v>18</v>
      </c>
      <c r="D42">
        <v>6</v>
      </c>
      <c r="E42">
        <v>1</v>
      </c>
      <c r="F42">
        <v>630</v>
      </c>
      <c r="G42">
        <v>2952</v>
      </c>
      <c r="H42">
        <v>3974</v>
      </c>
      <c r="I42">
        <v>139</v>
      </c>
      <c r="J42">
        <v>772</v>
      </c>
      <c r="K42">
        <v>549</v>
      </c>
      <c r="L42">
        <v>10</v>
      </c>
      <c r="M42">
        <v>53</v>
      </c>
      <c r="N42">
        <v>38</v>
      </c>
      <c r="O42" s="2">
        <f t="shared" si="1"/>
        <v>779</v>
      </c>
      <c r="P42" s="2">
        <f t="shared" si="2"/>
        <v>3777</v>
      </c>
      <c r="Q42" s="2">
        <f t="shared" si="3"/>
        <v>4561</v>
      </c>
      <c r="R42" s="3">
        <f t="shared" si="4"/>
        <v>35</v>
      </c>
      <c r="S42" s="3">
        <f t="shared" si="5"/>
        <v>164</v>
      </c>
      <c r="T42" s="3">
        <f t="shared" si="6"/>
        <v>220.77777777777777</v>
      </c>
      <c r="U42" s="3">
        <f t="shared" si="7"/>
        <v>23.166666666666668</v>
      </c>
      <c r="V42" s="3">
        <f t="shared" si="8"/>
        <v>128.66666666666666</v>
      </c>
      <c r="W42" s="3">
        <f t="shared" si="9"/>
        <v>91.5</v>
      </c>
    </row>
    <row r="43" spans="1:23" x14ac:dyDescent="0.2">
      <c r="A43" s="1">
        <v>43507</v>
      </c>
      <c r="B43">
        <v>30</v>
      </c>
      <c r="C43">
        <v>25</v>
      </c>
      <c r="D43">
        <v>4</v>
      </c>
      <c r="E43">
        <v>1</v>
      </c>
      <c r="F43">
        <v>135531</v>
      </c>
      <c r="G43">
        <v>197177</v>
      </c>
      <c r="H43">
        <v>251744</v>
      </c>
      <c r="I43">
        <v>4397</v>
      </c>
      <c r="J43">
        <v>11992</v>
      </c>
      <c r="K43">
        <v>9906</v>
      </c>
      <c r="L43">
        <v>28</v>
      </c>
      <c r="M43">
        <v>1034</v>
      </c>
      <c r="N43">
        <v>219</v>
      </c>
      <c r="O43" s="2">
        <f t="shared" si="1"/>
        <v>139956</v>
      </c>
      <c r="P43" s="2">
        <f t="shared" si="2"/>
        <v>210203</v>
      </c>
      <c r="Q43" s="2">
        <f t="shared" si="3"/>
        <v>261869</v>
      </c>
      <c r="R43" s="3">
        <f t="shared" si="4"/>
        <v>5421.24</v>
      </c>
      <c r="S43" s="3">
        <f t="shared" si="5"/>
        <v>7887.08</v>
      </c>
      <c r="T43" s="3">
        <f t="shared" si="6"/>
        <v>10069.76</v>
      </c>
      <c r="U43" s="3">
        <f t="shared" si="7"/>
        <v>1099.25</v>
      </c>
      <c r="V43" s="3">
        <f t="shared" si="8"/>
        <v>2998</v>
      </c>
      <c r="W43" s="3">
        <f t="shared" si="9"/>
        <v>2476.5</v>
      </c>
    </row>
    <row r="44" spans="1:23" x14ac:dyDescent="0.2">
      <c r="A44" s="1">
        <v>43508</v>
      </c>
      <c r="B44">
        <v>30</v>
      </c>
      <c r="C44">
        <v>18</v>
      </c>
      <c r="D44">
        <v>12</v>
      </c>
      <c r="E44">
        <v>0</v>
      </c>
      <c r="F44">
        <v>1289</v>
      </c>
      <c r="G44">
        <v>2400</v>
      </c>
      <c r="H44">
        <v>3845</v>
      </c>
      <c r="I44">
        <v>2797</v>
      </c>
      <c r="J44">
        <v>3037</v>
      </c>
      <c r="K44">
        <v>11597</v>
      </c>
      <c r="L44">
        <v>0</v>
      </c>
      <c r="M44">
        <v>0</v>
      </c>
      <c r="N44">
        <v>0</v>
      </c>
      <c r="O44" s="2">
        <f t="shared" si="1"/>
        <v>4086</v>
      </c>
      <c r="P44" s="2">
        <f t="shared" si="2"/>
        <v>5437</v>
      </c>
      <c r="Q44" s="2">
        <f t="shared" si="3"/>
        <v>15442</v>
      </c>
      <c r="R44" s="3">
        <f t="shared" si="4"/>
        <v>71.611111111111114</v>
      </c>
      <c r="S44" s="3">
        <f t="shared" si="5"/>
        <v>133.33333333333334</v>
      </c>
      <c r="T44" s="3">
        <f t="shared" si="6"/>
        <v>213.61111111111111</v>
      </c>
      <c r="U44" s="3">
        <f t="shared" si="7"/>
        <v>233.08333333333334</v>
      </c>
      <c r="V44" s="3">
        <f t="shared" si="8"/>
        <v>253.08333333333334</v>
      </c>
      <c r="W44" s="3">
        <f t="shared" si="9"/>
        <v>966.41666666666663</v>
      </c>
    </row>
    <row r="45" spans="1:23" x14ac:dyDescent="0.2">
      <c r="A45" s="1">
        <v>43509</v>
      </c>
      <c r="B45">
        <v>30</v>
      </c>
      <c r="C45">
        <v>21</v>
      </c>
      <c r="D45">
        <v>8</v>
      </c>
      <c r="E45">
        <v>1</v>
      </c>
      <c r="F45">
        <v>28244</v>
      </c>
      <c r="G45">
        <v>194450</v>
      </c>
      <c r="H45">
        <v>235022</v>
      </c>
      <c r="I45">
        <v>1499</v>
      </c>
      <c r="J45">
        <v>1664</v>
      </c>
      <c r="K45">
        <v>8956</v>
      </c>
      <c r="L45">
        <v>39</v>
      </c>
      <c r="M45">
        <v>591</v>
      </c>
      <c r="N45">
        <v>1040</v>
      </c>
      <c r="O45" s="2">
        <f t="shared" si="1"/>
        <v>29782</v>
      </c>
      <c r="P45" s="2">
        <f t="shared" si="2"/>
        <v>196705</v>
      </c>
      <c r="Q45" s="2">
        <f t="shared" si="3"/>
        <v>245018</v>
      </c>
      <c r="R45" s="3">
        <f t="shared" si="4"/>
        <v>1344.952380952381</v>
      </c>
      <c r="S45" s="3">
        <f t="shared" si="5"/>
        <v>9259.5238095238092</v>
      </c>
      <c r="T45" s="3">
        <f t="shared" si="6"/>
        <v>11191.523809523809</v>
      </c>
      <c r="U45" s="3">
        <f t="shared" si="7"/>
        <v>187.375</v>
      </c>
      <c r="V45" s="3">
        <f t="shared" si="8"/>
        <v>208</v>
      </c>
      <c r="W45" s="3">
        <f t="shared" si="9"/>
        <v>1119.5</v>
      </c>
    </row>
    <row r="46" spans="1:23" x14ac:dyDescent="0.2">
      <c r="A46" s="1">
        <v>43510</v>
      </c>
      <c r="B46">
        <v>30</v>
      </c>
      <c r="C46">
        <v>19</v>
      </c>
      <c r="D46">
        <v>11</v>
      </c>
      <c r="E46">
        <v>0</v>
      </c>
      <c r="F46">
        <v>5953</v>
      </c>
      <c r="G46">
        <v>7727</v>
      </c>
      <c r="H46">
        <v>13080</v>
      </c>
      <c r="I46">
        <v>671</v>
      </c>
      <c r="J46">
        <v>2316</v>
      </c>
      <c r="K46">
        <v>4681</v>
      </c>
      <c r="L46">
        <v>0</v>
      </c>
      <c r="M46">
        <v>0</v>
      </c>
      <c r="N46">
        <v>0</v>
      </c>
      <c r="O46" s="2">
        <f t="shared" si="1"/>
        <v>6624</v>
      </c>
      <c r="P46" s="2">
        <f t="shared" si="2"/>
        <v>10043</v>
      </c>
      <c r="Q46" s="2">
        <f t="shared" si="3"/>
        <v>17761</v>
      </c>
      <c r="R46" s="3">
        <f t="shared" si="4"/>
        <v>313.31578947368422</v>
      </c>
      <c r="S46" s="3">
        <f t="shared" si="5"/>
        <v>406.68421052631578</v>
      </c>
      <c r="T46" s="3">
        <f t="shared" si="6"/>
        <v>688.42105263157896</v>
      </c>
      <c r="U46" s="3">
        <f t="shared" si="7"/>
        <v>61</v>
      </c>
      <c r="V46" s="3">
        <f t="shared" si="8"/>
        <v>210.54545454545453</v>
      </c>
      <c r="W46" s="3">
        <f t="shared" si="9"/>
        <v>425.54545454545456</v>
      </c>
    </row>
    <row r="47" spans="1:23" x14ac:dyDescent="0.2">
      <c r="A47" s="1">
        <v>43511</v>
      </c>
      <c r="B47">
        <v>30</v>
      </c>
      <c r="C47">
        <v>21</v>
      </c>
      <c r="D47">
        <v>9</v>
      </c>
      <c r="E47">
        <v>0</v>
      </c>
      <c r="F47">
        <v>4569</v>
      </c>
      <c r="G47">
        <v>3514</v>
      </c>
      <c r="H47">
        <v>7690</v>
      </c>
      <c r="I47">
        <v>636</v>
      </c>
      <c r="J47">
        <v>869</v>
      </c>
      <c r="K47">
        <v>2291</v>
      </c>
      <c r="L47">
        <v>0</v>
      </c>
      <c r="M47">
        <v>0</v>
      </c>
      <c r="N47">
        <v>0</v>
      </c>
      <c r="O47" s="2">
        <f t="shared" si="1"/>
        <v>5205</v>
      </c>
      <c r="P47" s="2">
        <f t="shared" si="2"/>
        <v>4383</v>
      </c>
      <c r="Q47" s="2">
        <f t="shared" si="3"/>
        <v>9981</v>
      </c>
      <c r="R47" s="3">
        <f t="shared" si="4"/>
        <v>217.57142857142858</v>
      </c>
      <c r="S47" s="3">
        <f t="shared" si="5"/>
        <v>167.33333333333334</v>
      </c>
      <c r="T47" s="3">
        <f t="shared" si="6"/>
        <v>366.1904761904762</v>
      </c>
      <c r="U47" s="3">
        <f t="shared" si="7"/>
        <v>70.666666666666671</v>
      </c>
      <c r="V47" s="3">
        <f t="shared" si="8"/>
        <v>96.555555555555557</v>
      </c>
      <c r="W47" s="3">
        <f t="shared" si="9"/>
        <v>254.55555555555554</v>
      </c>
    </row>
    <row r="48" spans="1:23" x14ac:dyDescent="0.2">
      <c r="A48" s="1">
        <v>43512</v>
      </c>
      <c r="B48">
        <v>30</v>
      </c>
      <c r="C48">
        <v>15</v>
      </c>
      <c r="D48">
        <v>13</v>
      </c>
      <c r="E48">
        <v>2</v>
      </c>
      <c r="F48">
        <v>1153</v>
      </c>
      <c r="G48">
        <v>1463</v>
      </c>
      <c r="H48">
        <v>2593</v>
      </c>
      <c r="I48">
        <v>805</v>
      </c>
      <c r="J48">
        <v>1683</v>
      </c>
      <c r="K48">
        <v>3499</v>
      </c>
      <c r="L48">
        <v>85</v>
      </c>
      <c r="M48">
        <v>216</v>
      </c>
      <c r="N48">
        <v>239</v>
      </c>
      <c r="O48" s="2">
        <f t="shared" si="1"/>
        <v>2043</v>
      </c>
      <c r="P48" s="2">
        <f t="shared" si="2"/>
        <v>3362</v>
      </c>
      <c r="Q48" s="2">
        <f t="shared" si="3"/>
        <v>6331</v>
      </c>
      <c r="R48" s="3">
        <f t="shared" si="4"/>
        <v>76.86666666666666</v>
      </c>
      <c r="S48" s="3">
        <f t="shared" si="5"/>
        <v>97.533333333333331</v>
      </c>
      <c r="T48" s="3">
        <f t="shared" si="6"/>
        <v>172.86666666666667</v>
      </c>
      <c r="U48" s="3">
        <f t="shared" si="7"/>
        <v>61.92307692307692</v>
      </c>
      <c r="V48" s="3">
        <f t="shared" si="8"/>
        <v>129.46153846153845</v>
      </c>
      <c r="W48" s="3">
        <f t="shared" si="9"/>
        <v>269.15384615384613</v>
      </c>
    </row>
    <row r="49" spans="1:23" x14ac:dyDescent="0.2">
      <c r="A49" s="1">
        <v>43513</v>
      </c>
      <c r="B49">
        <v>30</v>
      </c>
      <c r="C49">
        <v>15</v>
      </c>
      <c r="D49">
        <v>14</v>
      </c>
      <c r="E49">
        <v>1</v>
      </c>
      <c r="F49">
        <v>1267</v>
      </c>
      <c r="G49">
        <v>1454</v>
      </c>
      <c r="H49">
        <v>2078</v>
      </c>
      <c r="I49">
        <v>726</v>
      </c>
      <c r="J49">
        <v>1104</v>
      </c>
      <c r="K49">
        <v>1270</v>
      </c>
      <c r="L49">
        <v>14</v>
      </c>
      <c r="M49">
        <v>17</v>
      </c>
      <c r="N49">
        <v>23</v>
      </c>
      <c r="O49" s="2">
        <f t="shared" si="1"/>
        <v>2007</v>
      </c>
      <c r="P49" s="2">
        <f t="shared" si="2"/>
        <v>2575</v>
      </c>
      <c r="Q49" s="2">
        <f t="shared" si="3"/>
        <v>3371</v>
      </c>
      <c r="R49" s="3">
        <f t="shared" si="4"/>
        <v>84.466666666666669</v>
      </c>
      <c r="S49" s="3">
        <f t="shared" si="5"/>
        <v>96.933333333333337</v>
      </c>
      <c r="T49" s="3">
        <f t="shared" si="6"/>
        <v>138.53333333333333</v>
      </c>
      <c r="U49" s="3">
        <f t="shared" si="7"/>
        <v>51.857142857142854</v>
      </c>
      <c r="V49" s="3">
        <f t="shared" si="8"/>
        <v>78.857142857142861</v>
      </c>
      <c r="W49" s="3">
        <f t="shared" si="9"/>
        <v>90.714285714285708</v>
      </c>
    </row>
    <row r="50" spans="1:23" x14ac:dyDescent="0.2">
      <c r="A50" s="1">
        <v>43514</v>
      </c>
      <c r="B50">
        <v>30</v>
      </c>
      <c r="C50">
        <v>20</v>
      </c>
      <c r="D50">
        <v>6</v>
      </c>
      <c r="E50">
        <v>4</v>
      </c>
      <c r="F50">
        <v>1383</v>
      </c>
      <c r="G50">
        <v>2837</v>
      </c>
      <c r="H50">
        <v>9694</v>
      </c>
      <c r="I50">
        <v>293</v>
      </c>
      <c r="J50">
        <v>316</v>
      </c>
      <c r="K50">
        <v>581</v>
      </c>
      <c r="L50">
        <v>644</v>
      </c>
      <c r="M50">
        <v>303</v>
      </c>
      <c r="N50">
        <v>695</v>
      </c>
      <c r="O50" s="2">
        <f t="shared" si="1"/>
        <v>2320</v>
      </c>
      <c r="P50" s="2">
        <f t="shared" si="2"/>
        <v>3456</v>
      </c>
      <c r="Q50" s="2">
        <f t="shared" si="3"/>
        <v>10970</v>
      </c>
      <c r="R50" s="3">
        <f t="shared" si="4"/>
        <v>69.150000000000006</v>
      </c>
      <c r="S50" s="3">
        <f t="shared" si="5"/>
        <v>141.85</v>
      </c>
      <c r="T50" s="3">
        <f t="shared" si="6"/>
        <v>484.7</v>
      </c>
      <c r="U50" s="3">
        <f t="shared" si="7"/>
        <v>48.833333333333336</v>
      </c>
      <c r="V50" s="3">
        <f t="shared" si="8"/>
        <v>52.666666666666664</v>
      </c>
      <c r="W50" s="3">
        <f t="shared" si="9"/>
        <v>96.833333333333329</v>
      </c>
    </row>
    <row r="51" spans="1:23" x14ac:dyDescent="0.2">
      <c r="A51" s="1">
        <v>43515</v>
      </c>
      <c r="B51">
        <v>30</v>
      </c>
      <c r="C51">
        <v>24</v>
      </c>
      <c r="D51">
        <v>5</v>
      </c>
      <c r="E51">
        <v>1</v>
      </c>
      <c r="F51">
        <v>23085</v>
      </c>
      <c r="G51">
        <v>16315</v>
      </c>
      <c r="H51">
        <v>27342</v>
      </c>
      <c r="I51">
        <v>491</v>
      </c>
      <c r="J51">
        <v>680</v>
      </c>
      <c r="K51">
        <v>2774</v>
      </c>
      <c r="L51">
        <v>147</v>
      </c>
      <c r="M51">
        <v>628</v>
      </c>
      <c r="N51">
        <v>507</v>
      </c>
      <c r="O51" s="2">
        <f t="shared" si="1"/>
        <v>23723</v>
      </c>
      <c r="P51" s="2">
        <f t="shared" si="2"/>
        <v>17623</v>
      </c>
      <c r="Q51" s="2">
        <f t="shared" si="3"/>
        <v>30623</v>
      </c>
      <c r="R51" s="3">
        <f t="shared" si="4"/>
        <v>961.875</v>
      </c>
      <c r="S51" s="3">
        <f t="shared" si="5"/>
        <v>679.79166666666663</v>
      </c>
      <c r="T51" s="3">
        <f t="shared" si="6"/>
        <v>1139.25</v>
      </c>
      <c r="U51" s="3">
        <f t="shared" si="7"/>
        <v>98.2</v>
      </c>
      <c r="V51" s="3">
        <f t="shared" si="8"/>
        <v>136</v>
      </c>
      <c r="W51" s="3">
        <f t="shared" si="9"/>
        <v>554.79999999999995</v>
      </c>
    </row>
    <row r="52" spans="1:23" x14ac:dyDescent="0.2">
      <c r="A52" s="1">
        <v>43516</v>
      </c>
      <c r="B52">
        <v>30</v>
      </c>
      <c r="C52">
        <v>14</v>
      </c>
      <c r="D52">
        <v>13</v>
      </c>
      <c r="E52">
        <v>3</v>
      </c>
      <c r="F52">
        <v>2318</v>
      </c>
      <c r="G52">
        <v>4129</v>
      </c>
      <c r="H52">
        <v>6978</v>
      </c>
      <c r="I52">
        <v>2060</v>
      </c>
      <c r="J52">
        <v>6672</v>
      </c>
      <c r="K52">
        <v>6267</v>
      </c>
      <c r="L52">
        <v>618</v>
      </c>
      <c r="M52">
        <v>1135</v>
      </c>
      <c r="N52">
        <v>1513</v>
      </c>
      <c r="O52" s="2">
        <f t="shared" si="1"/>
        <v>4996</v>
      </c>
      <c r="P52" s="2">
        <f t="shared" si="2"/>
        <v>11936</v>
      </c>
      <c r="Q52" s="2">
        <f t="shared" si="3"/>
        <v>14758</v>
      </c>
      <c r="R52" s="3">
        <f t="shared" si="4"/>
        <v>165.57142857142858</v>
      </c>
      <c r="S52" s="3">
        <f t="shared" si="5"/>
        <v>294.92857142857144</v>
      </c>
      <c r="T52" s="3">
        <f t="shared" si="6"/>
        <v>498.42857142857144</v>
      </c>
      <c r="U52" s="3">
        <f t="shared" si="7"/>
        <v>158.46153846153845</v>
      </c>
      <c r="V52" s="3">
        <f t="shared" si="8"/>
        <v>513.23076923076928</v>
      </c>
      <c r="W52" s="3">
        <f t="shared" si="9"/>
        <v>482.07692307692309</v>
      </c>
    </row>
    <row r="53" spans="1:23" x14ac:dyDescent="0.2">
      <c r="A53" s="1">
        <v>43517</v>
      </c>
      <c r="B53">
        <v>30</v>
      </c>
      <c r="C53">
        <v>20</v>
      </c>
      <c r="D53">
        <v>5</v>
      </c>
      <c r="E53">
        <v>5</v>
      </c>
      <c r="F53">
        <v>1267</v>
      </c>
      <c r="G53">
        <v>3918</v>
      </c>
      <c r="H53">
        <v>7473</v>
      </c>
      <c r="I53">
        <v>503</v>
      </c>
      <c r="J53">
        <v>554</v>
      </c>
      <c r="K53">
        <v>1542</v>
      </c>
      <c r="L53">
        <v>3335</v>
      </c>
      <c r="M53">
        <v>1884</v>
      </c>
      <c r="N53">
        <v>10763</v>
      </c>
      <c r="O53" s="2">
        <f t="shared" si="1"/>
        <v>5105</v>
      </c>
      <c r="P53" s="2">
        <f t="shared" si="2"/>
        <v>6356</v>
      </c>
      <c r="Q53" s="2">
        <f t="shared" si="3"/>
        <v>19778</v>
      </c>
      <c r="R53" s="3">
        <f t="shared" si="4"/>
        <v>63.35</v>
      </c>
      <c r="S53" s="3">
        <f t="shared" si="5"/>
        <v>195.9</v>
      </c>
      <c r="T53" s="3">
        <f t="shared" si="6"/>
        <v>373.65</v>
      </c>
      <c r="U53" s="3">
        <f t="shared" si="7"/>
        <v>100.6</v>
      </c>
      <c r="V53" s="3">
        <f t="shared" si="8"/>
        <v>110.8</v>
      </c>
      <c r="W53" s="3">
        <f t="shared" si="9"/>
        <v>308.39999999999998</v>
      </c>
    </row>
    <row r="54" spans="1:23" x14ac:dyDescent="0.2">
      <c r="A54" s="1">
        <v>43518</v>
      </c>
      <c r="B54">
        <v>30</v>
      </c>
      <c r="C54">
        <v>19</v>
      </c>
      <c r="D54">
        <v>10</v>
      </c>
      <c r="E54">
        <v>1</v>
      </c>
      <c r="F54">
        <v>1452</v>
      </c>
      <c r="G54">
        <v>2270</v>
      </c>
      <c r="H54">
        <v>4150</v>
      </c>
      <c r="I54">
        <v>919</v>
      </c>
      <c r="J54">
        <v>1061</v>
      </c>
      <c r="K54">
        <v>2464</v>
      </c>
      <c r="L54">
        <v>26</v>
      </c>
      <c r="M54">
        <v>7</v>
      </c>
      <c r="N54">
        <v>62</v>
      </c>
      <c r="O54" s="2">
        <f t="shared" si="1"/>
        <v>2397</v>
      </c>
      <c r="P54" s="2">
        <f t="shared" si="2"/>
        <v>3338</v>
      </c>
      <c r="Q54" s="2">
        <f t="shared" si="3"/>
        <v>6676</v>
      </c>
      <c r="R54" s="3">
        <f t="shared" si="4"/>
        <v>76.421052631578945</v>
      </c>
      <c r="S54" s="3">
        <f t="shared" si="5"/>
        <v>119.47368421052632</v>
      </c>
      <c r="T54" s="3">
        <f t="shared" si="6"/>
        <v>218.42105263157896</v>
      </c>
      <c r="U54" s="3">
        <f t="shared" si="7"/>
        <v>91.9</v>
      </c>
      <c r="V54" s="3">
        <f t="shared" si="8"/>
        <v>106.1</v>
      </c>
      <c r="W54" s="3">
        <f t="shared" si="9"/>
        <v>246.4</v>
      </c>
    </row>
    <row r="55" spans="1:23" x14ac:dyDescent="0.2">
      <c r="A55" s="1">
        <v>43523</v>
      </c>
      <c r="B55">
        <v>28</v>
      </c>
      <c r="C55">
        <v>20</v>
      </c>
      <c r="D55">
        <v>5</v>
      </c>
      <c r="E55">
        <v>3</v>
      </c>
      <c r="F55">
        <v>2000</v>
      </c>
      <c r="G55">
        <v>5358</v>
      </c>
      <c r="H55">
        <v>5484</v>
      </c>
      <c r="I55">
        <v>578</v>
      </c>
      <c r="J55">
        <v>521</v>
      </c>
      <c r="K55">
        <v>1957</v>
      </c>
      <c r="L55">
        <v>242</v>
      </c>
      <c r="M55">
        <v>600</v>
      </c>
      <c r="N55">
        <v>638</v>
      </c>
      <c r="O55" s="2">
        <f t="shared" si="1"/>
        <v>2820</v>
      </c>
      <c r="P55" s="2">
        <f t="shared" si="2"/>
        <v>6479</v>
      </c>
      <c r="Q55" s="2">
        <f t="shared" si="3"/>
        <v>8079</v>
      </c>
      <c r="R55" s="3">
        <f t="shared" si="4"/>
        <v>100</v>
      </c>
      <c r="S55" s="3">
        <f t="shared" si="5"/>
        <v>267.89999999999998</v>
      </c>
      <c r="T55" s="3">
        <f t="shared" si="6"/>
        <v>274.2</v>
      </c>
      <c r="U55" s="3">
        <f t="shared" si="7"/>
        <v>115.6</v>
      </c>
      <c r="V55" s="3">
        <f t="shared" si="8"/>
        <v>104.2</v>
      </c>
      <c r="W55" s="3">
        <f t="shared" si="9"/>
        <v>391.4</v>
      </c>
    </row>
    <row r="56" spans="1:23" x14ac:dyDescent="0.2">
      <c r="A56" s="1">
        <v>43524</v>
      </c>
      <c r="B56">
        <v>30</v>
      </c>
      <c r="C56">
        <v>20</v>
      </c>
      <c r="D56">
        <v>10</v>
      </c>
      <c r="E56">
        <v>0</v>
      </c>
      <c r="F56">
        <v>3290</v>
      </c>
      <c r="G56">
        <v>2563</v>
      </c>
      <c r="H56">
        <v>8503</v>
      </c>
      <c r="I56">
        <v>1771</v>
      </c>
      <c r="J56">
        <v>3335</v>
      </c>
      <c r="K56">
        <v>2283</v>
      </c>
      <c r="L56">
        <v>0</v>
      </c>
      <c r="M56">
        <v>0</v>
      </c>
      <c r="N56">
        <v>0</v>
      </c>
      <c r="O56" s="2">
        <f t="shared" si="1"/>
        <v>5061</v>
      </c>
      <c r="P56" s="2">
        <f t="shared" si="2"/>
        <v>5898</v>
      </c>
      <c r="Q56" s="2">
        <f t="shared" si="3"/>
        <v>10786</v>
      </c>
      <c r="R56" s="3">
        <f t="shared" si="4"/>
        <v>164.5</v>
      </c>
      <c r="S56" s="3">
        <f t="shared" si="5"/>
        <v>128.15</v>
      </c>
      <c r="T56" s="3">
        <f t="shared" si="6"/>
        <v>425.15</v>
      </c>
      <c r="U56" s="3">
        <f t="shared" si="7"/>
        <v>177.1</v>
      </c>
      <c r="V56" s="3">
        <f t="shared" si="8"/>
        <v>333.5</v>
      </c>
      <c r="W56" s="3">
        <f t="shared" si="9"/>
        <v>228.3</v>
      </c>
    </row>
    <row r="57" spans="1:23" x14ac:dyDescent="0.2">
      <c r="A57" s="1">
        <v>43525</v>
      </c>
      <c r="B57">
        <v>30</v>
      </c>
      <c r="C57">
        <v>16</v>
      </c>
      <c r="D57">
        <v>12</v>
      </c>
      <c r="E57">
        <v>2</v>
      </c>
      <c r="F57">
        <v>1509</v>
      </c>
      <c r="G57">
        <v>1977</v>
      </c>
      <c r="H57">
        <v>4059</v>
      </c>
      <c r="I57">
        <v>1786</v>
      </c>
      <c r="J57">
        <v>2291</v>
      </c>
      <c r="K57">
        <v>2063</v>
      </c>
      <c r="L57">
        <v>34</v>
      </c>
      <c r="M57">
        <v>284</v>
      </c>
      <c r="N57">
        <v>399</v>
      </c>
      <c r="O57" s="2">
        <f t="shared" si="1"/>
        <v>3329</v>
      </c>
      <c r="P57" s="2">
        <f t="shared" si="2"/>
        <v>4552</v>
      </c>
      <c r="Q57" s="2">
        <f t="shared" si="3"/>
        <v>6521</v>
      </c>
      <c r="R57" s="3">
        <f t="shared" si="4"/>
        <v>94.3125</v>
      </c>
      <c r="S57" s="3">
        <f t="shared" si="5"/>
        <v>123.5625</v>
      </c>
      <c r="T57" s="3">
        <f t="shared" si="6"/>
        <v>253.6875</v>
      </c>
      <c r="U57" s="3">
        <f t="shared" si="7"/>
        <v>148.83333333333334</v>
      </c>
      <c r="V57" s="3">
        <f t="shared" si="8"/>
        <v>190.91666666666666</v>
      </c>
      <c r="W57" s="3">
        <f t="shared" si="9"/>
        <v>171.91666666666666</v>
      </c>
    </row>
    <row r="58" spans="1:23" x14ac:dyDescent="0.2">
      <c r="A58" s="1">
        <v>43526</v>
      </c>
      <c r="B58">
        <v>30</v>
      </c>
      <c r="C58">
        <v>12</v>
      </c>
      <c r="D58">
        <v>18</v>
      </c>
      <c r="E58">
        <v>0</v>
      </c>
      <c r="F58">
        <v>31265</v>
      </c>
      <c r="G58">
        <v>7470</v>
      </c>
      <c r="H58">
        <v>11665</v>
      </c>
      <c r="I58">
        <v>1646</v>
      </c>
      <c r="J58">
        <v>3525</v>
      </c>
      <c r="K58">
        <v>4292</v>
      </c>
      <c r="L58">
        <v>0</v>
      </c>
      <c r="M58">
        <v>0</v>
      </c>
      <c r="N58">
        <v>0</v>
      </c>
      <c r="O58" s="2">
        <f t="shared" si="1"/>
        <v>32911</v>
      </c>
      <c r="P58" s="2">
        <f t="shared" si="2"/>
        <v>10995</v>
      </c>
      <c r="Q58" s="2">
        <f t="shared" si="3"/>
        <v>15957</v>
      </c>
      <c r="R58" s="3">
        <f t="shared" si="4"/>
        <v>2605.4166666666665</v>
      </c>
      <c r="S58" s="3">
        <f t="shared" si="5"/>
        <v>622.5</v>
      </c>
      <c r="T58" s="3">
        <f t="shared" si="6"/>
        <v>972.08333333333337</v>
      </c>
      <c r="U58" s="3">
        <f t="shared" si="7"/>
        <v>91.444444444444443</v>
      </c>
      <c r="V58" s="3">
        <f t="shared" si="8"/>
        <v>195.83333333333334</v>
      </c>
      <c r="W58" s="3">
        <f t="shared" si="9"/>
        <v>238.44444444444446</v>
      </c>
    </row>
    <row r="59" spans="1:23" x14ac:dyDescent="0.2">
      <c r="A59" s="1">
        <v>43527</v>
      </c>
      <c r="B59">
        <v>21</v>
      </c>
      <c r="C59">
        <v>11</v>
      </c>
      <c r="D59">
        <v>9</v>
      </c>
      <c r="E59">
        <v>1</v>
      </c>
      <c r="F59">
        <v>626</v>
      </c>
      <c r="G59">
        <v>1218</v>
      </c>
      <c r="H59">
        <v>1612</v>
      </c>
      <c r="I59">
        <v>472</v>
      </c>
      <c r="J59">
        <v>584</v>
      </c>
      <c r="K59">
        <v>1760</v>
      </c>
      <c r="L59">
        <v>159</v>
      </c>
      <c r="M59">
        <v>316</v>
      </c>
      <c r="N59">
        <v>57</v>
      </c>
      <c r="O59" s="2">
        <f t="shared" si="1"/>
        <v>1257</v>
      </c>
      <c r="P59" s="2">
        <f t="shared" si="2"/>
        <v>2118</v>
      </c>
      <c r="Q59" s="2">
        <f t="shared" si="3"/>
        <v>3429</v>
      </c>
      <c r="R59" s="3">
        <f t="shared" si="4"/>
        <v>56.909090909090907</v>
      </c>
      <c r="S59" s="3">
        <f t="shared" si="5"/>
        <v>110.72727272727273</v>
      </c>
      <c r="T59" s="3">
        <f t="shared" si="6"/>
        <v>146.54545454545453</v>
      </c>
      <c r="U59" s="3">
        <f t="shared" si="7"/>
        <v>52.444444444444443</v>
      </c>
      <c r="V59" s="3">
        <f t="shared" si="8"/>
        <v>64.888888888888886</v>
      </c>
      <c r="W59" s="3">
        <f t="shared" si="9"/>
        <v>195.55555555555554</v>
      </c>
    </row>
    <row r="60" spans="1:23" x14ac:dyDescent="0.2">
      <c r="A60" s="1">
        <v>43528</v>
      </c>
      <c r="B60">
        <v>30</v>
      </c>
      <c r="C60">
        <v>16</v>
      </c>
      <c r="D60">
        <v>10</v>
      </c>
      <c r="E60">
        <v>4</v>
      </c>
      <c r="F60">
        <v>3494</v>
      </c>
      <c r="G60">
        <v>5997</v>
      </c>
      <c r="H60">
        <v>22212</v>
      </c>
      <c r="I60">
        <v>2305</v>
      </c>
      <c r="J60">
        <v>5068</v>
      </c>
      <c r="K60">
        <v>7143</v>
      </c>
      <c r="L60">
        <v>873</v>
      </c>
      <c r="M60">
        <v>1012</v>
      </c>
      <c r="N60">
        <v>5324</v>
      </c>
      <c r="O60" s="2">
        <f t="shared" si="1"/>
        <v>6672</v>
      </c>
      <c r="P60" s="2">
        <f t="shared" si="2"/>
        <v>12077</v>
      </c>
      <c r="Q60" s="2">
        <f t="shared" si="3"/>
        <v>34679</v>
      </c>
      <c r="R60" s="3">
        <f t="shared" si="4"/>
        <v>218.375</v>
      </c>
      <c r="S60" s="3">
        <f t="shared" si="5"/>
        <v>374.8125</v>
      </c>
      <c r="T60" s="3">
        <f t="shared" si="6"/>
        <v>1388.25</v>
      </c>
      <c r="U60" s="3">
        <f t="shared" si="7"/>
        <v>230.5</v>
      </c>
      <c r="V60" s="3">
        <f t="shared" si="8"/>
        <v>506.8</v>
      </c>
      <c r="W60" s="3">
        <f t="shared" si="9"/>
        <v>714.3</v>
      </c>
    </row>
    <row r="61" spans="1:23" x14ac:dyDescent="0.2">
      <c r="A61" s="1">
        <v>43529</v>
      </c>
      <c r="B61">
        <v>30</v>
      </c>
      <c r="C61">
        <v>23</v>
      </c>
      <c r="D61">
        <v>6</v>
      </c>
      <c r="E61">
        <v>1</v>
      </c>
      <c r="F61">
        <v>1759</v>
      </c>
      <c r="G61">
        <v>3481</v>
      </c>
      <c r="H61">
        <v>7688</v>
      </c>
      <c r="I61">
        <v>130</v>
      </c>
      <c r="J61">
        <v>785</v>
      </c>
      <c r="K61">
        <v>702</v>
      </c>
      <c r="L61">
        <v>19</v>
      </c>
      <c r="M61">
        <v>31</v>
      </c>
      <c r="N61">
        <v>56</v>
      </c>
      <c r="O61" s="2">
        <f t="shared" si="1"/>
        <v>1908</v>
      </c>
      <c r="P61" s="2">
        <f t="shared" si="2"/>
        <v>4297</v>
      </c>
      <c r="Q61" s="2">
        <f t="shared" si="3"/>
        <v>8446</v>
      </c>
      <c r="R61" s="3">
        <f t="shared" si="4"/>
        <v>76.478260869565219</v>
      </c>
      <c r="S61" s="3">
        <f t="shared" si="5"/>
        <v>151.34782608695653</v>
      </c>
      <c r="T61" s="3">
        <f t="shared" si="6"/>
        <v>334.26086956521738</v>
      </c>
      <c r="U61" s="3">
        <f t="shared" si="7"/>
        <v>21.666666666666668</v>
      </c>
      <c r="V61" s="3">
        <f t="shared" si="8"/>
        <v>130.83333333333334</v>
      </c>
      <c r="W61" s="3">
        <f t="shared" si="9"/>
        <v>117</v>
      </c>
    </row>
    <row r="62" spans="1:23" x14ac:dyDescent="0.2">
      <c r="A62" s="1">
        <v>43530</v>
      </c>
      <c r="B62">
        <v>30</v>
      </c>
      <c r="C62">
        <v>18</v>
      </c>
      <c r="D62">
        <v>11</v>
      </c>
      <c r="E62">
        <v>1</v>
      </c>
      <c r="F62">
        <v>110459</v>
      </c>
      <c r="G62">
        <v>7639</v>
      </c>
      <c r="H62">
        <v>19992</v>
      </c>
      <c r="I62">
        <v>534</v>
      </c>
      <c r="J62">
        <v>1693</v>
      </c>
      <c r="K62">
        <v>5069</v>
      </c>
      <c r="L62">
        <v>5</v>
      </c>
      <c r="M62">
        <v>7</v>
      </c>
      <c r="N62">
        <v>56</v>
      </c>
      <c r="O62" s="2">
        <f t="shared" si="1"/>
        <v>110998</v>
      </c>
      <c r="P62" s="2">
        <f t="shared" si="2"/>
        <v>9339</v>
      </c>
      <c r="Q62" s="2">
        <f t="shared" si="3"/>
        <v>25117</v>
      </c>
      <c r="R62" s="3">
        <f t="shared" si="4"/>
        <v>6136.6111111111113</v>
      </c>
      <c r="S62" s="3">
        <f t="shared" si="5"/>
        <v>424.38888888888891</v>
      </c>
      <c r="T62" s="3">
        <f t="shared" si="6"/>
        <v>1110.6666666666667</v>
      </c>
      <c r="U62" s="3">
        <f t="shared" si="7"/>
        <v>48.545454545454547</v>
      </c>
      <c r="V62" s="3">
        <f t="shared" si="8"/>
        <v>153.90909090909091</v>
      </c>
      <c r="W62" s="3">
        <f t="shared" si="9"/>
        <v>460.81818181818181</v>
      </c>
    </row>
    <row r="63" spans="1:23" x14ac:dyDescent="0.2">
      <c r="A63" s="1">
        <v>43531</v>
      </c>
      <c r="B63">
        <v>30</v>
      </c>
      <c r="C63">
        <v>18</v>
      </c>
      <c r="D63">
        <v>9</v>
      </c>
      <c r="E63">
        <v>3</v>
      </c>
      <c r="F63">
        <v>81399</v>
      </c>
      <c r="G63">
        <v>57171</v>
      </c>
      <c r="H63">
        <v>320605</v>
      </c>
      <c r="I63">
        <v>11261</v>
      </c>
      <c r="J63">
        <v>11140</v>
      </c>
      <c r="K63">
        <v>55098</v>
      </c>
      <c r="L63">
        <v>46496</v>
      </c>
      <c r="M63">
        <v>37717</v>
      </c>
      <c r="N63">
        <v>187097</v>
      </c>
      <c r="O63" s="2">
        <f t="shared" si="1"/>
        <v>139156</v>
      </c>
      <c r="P63" s="2">
        <f t="shared" si="2"/>
        <v>106028</v>
      </c>
      <c r="Q63" s="2">
        <f t="shared" si="3"/>
        <v>562800</v>
      </c>
      <c r="R63" s="3">
        <f t="shared" si="4"/>
        <v>4522.166666666667</v>
      </c>
      <c r="S63" s="3">
        <f t="shared" si="5"/>
        <v>3176.1666666666665</v>
      </c>
      <c r="T63" s="3">
        <f t="shared" si="6"/>
        <v>17811.388888888891</v>
      </c>
      <c r="U63" s="3">
        <f t="shared" si="7"/>
        <v>1251.2222222222222</v>
      </c>
      <c r="V63" s="3">
        <f t="shared" si="8"/>
        <v>1237.7777777777778</v>
      </c>
      <c r="W63" s="3">
        <f t="shared" si="9"/>
        <v>6122</v>
      </c>
    </row>
    <row r="64" spans="1:23" x14ac:dyDescent="0.2">
      <c r="A64" s="1">
        <v>43532</v>
      </c>
      <c r="B64">
        <v>30</v>
      </c>
      <c r="C64">
        <v>18</v>
      </c>
      <c r="D64">
        <v>10</v>
      </c>
      <c r="E64">
        <v>2</v>
      </c>
      <c r="F64">
        <v>14623</v>
      </c>
      <c r="G64">
        <v>12209</v>
      </c>
      <c r="H64">
        <v>13132</v>
      </c>
      <c r="I64">
        <v>1777</v>
      </c>
      <c r="J64">
        <v>1516</v>
      </c>
      <c r="K64">
        <v>4645</v>
      </c>
      <c r="L64">
        <v>301</v>
      </c>
      <c r="M64">
        <v>810</v>
      </c>
      <c r="N64">
        <v>1766</v>
      </c>
      <c r="O64" s="2">
        <f t="shared" si="1"/>
        <v>16701</v>
      </c>
      <c r="P64" s="2">
        <f t="shared" si="2"/>
        <v>14535</v>
      </c>
      <c r="Q64" s="2">
        <f t="shared" si="3"/>
        <v>19543</v>
      </c>
      <c r="R64" s="3">
        <f t="shared" si="4"/>
        <v>812.38888888888891</v>
      </c>
      <c r="S64" s="3">
        <f t="shared" si="5"/>
        <v>678.27777777777783</v>
      </c>
      <c r="T64" s="3">
        <f t="shared" si="6"/>
        <v>729.55555555555554</v>
      </c>
      <c r="U64" s="3">
        <f t="shared" si="7"/>
        <v>177.7</v>
      </c>
      <c r="V64" s="3">
        <f t="shared" si="8"/>
        <v>151.6</v>
      </c>
      <c r="W64" s="3">
        <f t="shared" si="9"/>
        <v>464.5</v>
      </c>
    </row>
    <row r="65" spans="1:23" x14ac:dyDescent="0.2">
      <c r="A65" s="1">
        <v>43533</v>
      </c>
      <c r="B65">
        <v>30</v>
      </c>
      <c r="C65">
        <v>17</v>
      </c>
      <c r="D65">
        <v>10</v>
      </c>
      <c r="E65">
        <v>3</v>
      </c>
      <c r="F65">
        <v>1176</v>
      </c>
      <c r="G65">
        <v>2143</v>
      </c>
      <c r="H65">
        <v>5112</v>
      </c>
      <c r="I65">
        <v>1191</v>
      </c>
      <c r="J65">
        <v>1437</v>
      </c>
      <c r="K65">
        <v>2040</v>
      </c>
      <c r="L65">
        <v>589</v>
      </c>
      <c r="M65">
        <v>710</v>
      </c>
      <c r="N65">
        <v>3549</v>
      </c>
      <c r="O65" s="2">
        <f t="shared" si="1"/>
        <v>2956</v>
      </c>
      <c r="P65" s="2">
        <f t="shared" si="2"/>
        <v>4290</v>
      </c>
      <c r="Q65" s="2">
        <f t="shared" si="3"/>
        <v>10701</v>
      </c>
      <c r="R65" s="3">
        <f t="shared" si="4"/>
        <v>69.17647058823529</v>
      </c>
      <c r="S65" s="3">
        <f t="shared" si="5"/>
        <v>126.05882352941177</v>
      </c>
      <c r="T65" s="3">
        <f t="shared" si="6"/>
        <v>300.70588235294116</v>
      </c>
      <c r="U65" s="3">
        <f t="shared" si="7"/>
        <v>119.1</v>
      </c>
      <c r="V65" s="3">
        <f t="shared" si="8"/>
        <v>143.69999999999999</v>
      </c>
      <c r="W65" s="3">
        <f t="shared" si="9"/>
        <v>204</v>
      </c>
    </row>
    <row r="66" spans="1:23" x14ac:dyDescent="0.2">
      <c r="A66" s="1">
        <v>43534</v>
      </c>
      <c r="B66">
        <v>30</v>
      </c>
      <c r="C66">
        <v>10</v>
      </c>
      <c r="D66">
        <v>18</v>
      </c>
      <c r="E66">
        <v>2</v>
      </c>
      <c r="F66">
        <v>1362</v>
      </c>
      <c r="G66">
        <v>1391</v>
      </c>
      <c r="H66">
        <v>1432</v>
      </c>
      <c r="I66">
        <v>3172</v>
      </c>
      <c r="J66">
        <v>4155</v>
      </c>
      <c r="K66">
        <v>9546</v>
      </c>
      <c r="L66">
        <v>199</v>
      </c>
      <c r="M66">
        <v>398</v>
      </c>
      <c r="N66">
        <v>815</v>
      </c>
      <c r="O66" s="2">
        <f t="shared" si="1"/>
        <v>4733</v>
      </c>
      <c r="P66" s="2">
        <f t="shared" si="2"/>
        <v>5944</v>
      </c>
      <c r="Q66" s="2">
        <f t="shared" si="3"/>
        <v>11793</v>
      </c>
      <c r="R66" s="3">
        <f t="shared" si="4"/>
        <v>136.19999999999999</v>
      </c>
      <c r="S66" s="3">
        <f t="shared" si="5"/>
        <v>139.1</v>
      </c>
      <c r="T66" s="3">
        <f t="shared" si="6"/>
        <v>143.19999999999999</v>
      </c>
      <c r="U66" s="3">
        <f t="shared" si="7"/>
        <v>176.22222222222223</v>
      </c>
      <c r="V66" s="3">
        <f t="shared" si="8"/>
        <v>230.83333333333334</v>
      </c>
      <c r="W66" s="3">
        <f t="shared" si="9"/>
        <v>530.33333333333337</v>
      </c>
    </row>
    <row r="67" spans="1:23" x14ac:dyDescent="0.2">
      <c r="A67" s="1">
        <v>43535</v>
      </c>
      <c r="B67">
        <v>30</v>
      </c>
      <c r="C67">
        <v>23</v>
      </c>
      <c r="D67">
        <v>7</v>
      </c>
      <c r="E67">
        <v>0</v>
      </c>
      <c r="F67">
        <v>4893</v>
      </c>
      <c r="G67">
        <v>9919</v>
      </c>
      <c r="H67">
        <v>15266</v>
      </c>
      <c r="I67">
        <v>321</v>
      </c>
      <c r="J67">
        <v>475</v>
      </c>
      <c r="K67">
        <v>875</v>
      </c>
      <c r="L67">
        <v>0</v>
      </c>
      <c r="M67">
        <v>0</v>
      </c>
      <c r="N67">
        <v>0</v>
      </c>
      <c r="O67" s="2">
        <f t="shared" ref="O67:O130" si="10">F67+I67+L67</f>
        <v>5214</v>
      </c>
      <c r="P67" s="2">
        <f t="shared" ref="P67:P130" si="11">G67+J67+M67</f>
        <v>10394</v>
      </c>
      <c r="Q67" s="2">
        <f t="shared" ref="Q67:Q130" si="12">H67+K67+N67</f>
        <v>16141</v>
      </c>
      <c r="R67" s="3">
        <f t="shared" ref="R67:R130" si="13">F67/C67</f>
        <v>212.7391304347826</v>
      </c>
      <c r="S67" s="3">
        <f t="shared" ref="S67:S130" si="14">G67/C67</f>
        <v>431.26086956521738</v>
      </c>
      <c r="T67" s="3">
        <f t="shared" ref="T67:T130" si="15">H67/C67</f>
        <v>663.73913043478262</v>
      </c>
      <c r="U67" s="3">
        <f t="shared" ref="U67:U130" si="16">I67/D67</f>
        <v>45.857142857142854</v>
      </c>
      <c r="V67" s="3">
        <f t="shared" ref="V67:V130" si="17">J67/D67</f>
        <v>67.857142857142861</v>
      </c>
      <c r="W67" s="3">
        <f t="shared" ref="W67:W130" si="18">K67/D67</f>
        <v>125</v>
      </c>
    </row>
    <row r="68" spans="1:23" x14ac:dyDescent="0.2">
      <c r="A68" s="1">
        <v>43536</v>
      </c>
      <c r="B68">
        <v>30</v>
      </c>
      <c r="C68">
        <v>12</v>
      </c>
      <c r="D68">
        <v>17</v>
      </c>
      <c r="E68">
        <v>1</v>
      </c>
      <c r="F68">
        <v>1148</v>
      </c>
      <c r="G68">
        <v>2315</v>
      </c>
      <c r="H68">
        <v>4420</v>
      </c>
      <c r="I68">
        <v>2586</v>
      </c>
      <c r="J68">
        <v>6706</v>
      </c>
      <c r="K68">
        <v>13803</v>
      </c>
      <c r="L68">
        <v>198</v>
      </c>
      <c r="M68">
        <v>278</v>
      </c>
      <c r="N68">
        <v>145</v>
      </c>
      <c r="O68" s="2">
        <f t="shared" si="10"/>
        <v>3932</v>
      </c>
      <c r="P68" s="2">
        <f t="shared" si="11"/>
        <v>9299</v>
      </c>
      <c r="Q68" s="2">
        <f t="shared" si="12"/>
        <v>18368</v>
      </c>
      <c r="R68" s="3">
        <f t="shared" si="13"/>
        <v>95.666666666666671</v>
      </c>
      <c r="S68" s="3">
        <f t="shared" si="14"/>
        <v>192.91666666666666</v>
      </c>
      <c r="T68" s="3">
        <f t="shared" si="15"/>
        <v>368.33333333333331</v>
      </c>
      <c r="U68" s="3">
        <f t="shared" si="16"/>
        <v>152.11764705882354</v>
      </c>
      <c r="V68" s="3">
        <f t="shared" si="17"/>
        <v>394.47058823529414</v>
      </c>
      <c r="W68" s="3">
        <f t="shared" si="18"/>
        <v>811.94117647058829</v>
      </c>
    </row>
    <row r="69" spans="1:23" x14ac:dyDescent="0.2">
      <c r="A69" s="1">
        <v>43537</v>
      </c>
      <c r="B69">
        <v>30</v>
      </c>
      <c r="C69">
        <v>18</v>
      </c>
      <c r="D69">
        <v>8</v>
      </c>
      <c r="E69">
        <v>4</v>
      </c>
      <c r="F69">
        <v>98278</v>
      </c>
      <c r="G69">
        <v>39628</v>
      </c>
      <c r="H69">
        <v>75232</v>
      </c>
      <c r="I69">
        <v>1934</v>
      </c>
      <c r="J69">
        <v>2786</v>
      </c>
      <c r="K69">
        <v>4484</v>
      </c>
      <c r="L69">
        <v>508</v>
      </c>
      <c r="M69">
        <v>1131</v>
      </c>
      <c r="N69">
        <v>2127</v>
      </c>
      <c r="O69" s="2">
        <f t="shared" si="10"/>
        <v>100720</v>
      </c>
      <c r="P69" s="2">
        <f t="shared" si="11"/>
        <v>43545</v>
      </c>
      <c r="Q69" s="2">
        <f t="shared" si="12"/>
        <v>81843</v>
      </c>
      <c r="R69" s="3">
        <f t="shared" si="13"/>
        <v>5459.8888888888887</v>
      </c>
      <c r="S69" s="3">
        <f t="shared" si="14"/>
        <v>2201.5555555555557</v>
      </c>
      <c r="T69" s="3">
        <f t="shared" si="15"/>
        <v>4179.5555555555557</v>
      </c>
      <c r="U69" s="3">
        <f t="shared" si="16"/>
        <v>241.75</v>
      </c>
      <c r="V69" s="3">
        <f t="shared" si="17"/>
        <v>348.25</v>
      </c>
      <c r="W69" s="3">
        <f t="shared" si="18"/>
        <v>560.5</v>
      </c>
    </row>
    <row r="70" spans="1:23" x14ac:dyDescent="0.2">
      <c r="A70" s="1">
        <v>43538</v>
      </c>
      <c r="B70">
        <v>30</v>
      </c>
      <c r="C70">
        <v>12</v>
      </c>
      <c r="D70">
        <v>17</v>
      </c>
      <c r="E70">
        <v>1</v>
      </c>
      <c r="F70">
        <v>7587</v>
      </c>
      <c r="G70">
        <v>3607</v>
      </c>
      <c r="H70">
        <v>7572</v>
      </c>
      <c r="I70">
        <v>1107</v>
      </c>
      <c r="J70">
        <v>7142</v>
      </c>
      <c r="K70">
        <v>10786</v>
      </c>
      <c r="L70">
        <v>118</v>
      </c>
      <c r="M70">
        <v>163</v>
      </c>
      <c r="N70">
        <v>337</v>
      </c>
      <c r="O70" s="2">
        <f t="shared" si="10"/>
        <v>8812</v>
      </c>
      <c r="P70" s="2">
        <f t="shared" si="11"/>
        <v>10912</v>
      </c>
      <c r="Q70" s="2">
        <f t="shared" si="12"/>
        <v>18695</v>
      </c>
      <c r="R70" s="3">
        <f t="shared" si="13"/>
        <v>632.25</v>
      </c>
      <c r="S70" s="3">
        <f t="shared" si="14"/>
        <v>300.58333333333331</v>
      </c>
      <c r="T70" s="3">
        <f t="shared" si="15"/>
        <v>631</v>
      </c>
      <c r="U70" s="3">
        <f t="shared" si="16"/>
        <v>65.117647058823536</v>
      </c>
      <c r="V70" s="3">
        <f t="shared" si="17"/>
        <v>420.11764705882354</v>
      </c>
      <c r="W70" s="3">
        <f t="shared" si="18"/>
        <v>634.47058823529414</v>
      </c>
    </row>
    <row r="71" spans="1:23" x14ac:dyDescent="0.2">
      <c r="A71" s="1">
        <v>43539</v>
      </c>
      <c r="B71">
        <v>30</v>
      </c>
      <c r="C71">
        <v>19</v>
      </c>
      <c r="D71">
        <v>7</v>
      </c>
      <c r="E71">
        <v>4</v>
      </c>
      <c r="F71">
        <v>20883</v>
      </c>
      <c r="G71">
        <v>8900</v>
      </c>
      <c r="H71">
        <v>24421</v>
      </c>
      <c r="I71">
        <v>392</v>
      </c>
      <c r="J71">
        <v>805</v>
      </c>
      <c r="K71">
        <v>994</v>
      </c>
      <c r="L71">
        <v>331</v>
      </c>
      <c r="M71">
        <v>1766</v>
      </c>
      <c r="N71">
        <v>1529</v>
      </c>
      <c r="O71" s="2">
        <f t="shared" si="10"/>
        <v>21606</v>
      </c>
      <c r="P71" s="2">
        <f t="shared" si="11"/>
        <v>11471</v>
      </c>
      <c r="Q71" s="2">
        <f t="shared" si="12"/>
        <v>26944</v>
      </c>
      <c r="R71" s="3">
        <f t="shared" si="13"/>
        <v>1099.1052631578948</v>
      </c>
      <c r="S71" s="3">
        <f t="shared" si="14"/>
        <v>468.42105263157896</v>
      </c>
      <c r="T71" s="3">
        <f t="shared" si="15"/>
        <v>1285.3157894736842</v>
      </c>
      <c r="U71" s="3">
        <f t="shared" si="16"/>
        <v>56</v>
      </c>
      <c r="V71" s="3">
        <f t="shared" si="17"/>
        <v>115</v>
      </c>
      <c r="W71" s="3">
        <f t="shared" si="18"/>
        <v>142</v>
      </c>
    </row>
    <row r="72" spans="1:23" x14ac:dyDescent="0.2">
      <c r="A72" s="1">
        <v>43540</v>
      </c>
      <c r="B72">
        <v>29</v>
      </c>
      <c r="C72">
        <v>18</v>
      </c>
      <c r="D72">
        <v>6</v>
      </c>
      <c r="E72">
        <v>5</v>
      </c>
      <c r="F72">
        <v>2080</v>
      </c>
      <c r="G72">
        <v>2991</v>
      </c>
      <c r="H72">
        <v>9563</v>
      </c>
      <c r="I72">
        <v>7246</v>
      </c>
      <c r="J72">
        <v>2173</v>
      </c>
      <c r="K72">
        <v>32400</v>
      </c>
      <c r="L72">
        <v>256</v>
      </c>
      <c r="M72">
        <v>658</v>
      </c>
      <c r="N72">
        <v>2309</v>
      </c>
      <c r="O72" s="2">
        <f t="shared" si="10"/>
        <v>9582</v>
      </c>
      <c r="P72" s="2">
        <f t="shared" si="11"/>
        <v>5822</v>
      </c>
      <c r="Q72" s="2">
        <f t="shared" si="12"/>
        <v>44272</v>
      </c>
      <c r="R72" s="3">
        <f t="shared" si="13"/>
        <v>115.55555555555556</v>
      </c>
      <c r="S72" s="3">
        <f t="shared" si="14"/>
        <v>166.16666666666666</v>
      </c>
      <c r="T72" s="3">
        <f t="shared" si="15"/>
        <v>531.27777777777783</v>
      </c>
      <c r="U72" s="3">
        <f t="shared" si="16"/>
        <v>1207.6666666666667</v>
      </c>
      <c r="V72" s="3">
        <f t="shared" si="17"/>
        <v>362.16666666666669</v>
      </c>
      <c r="W72" s="3">
        <f t="shared" si="18"/>
        <v>5400</v>
      </c>
    </row>
    <row r="73" spans="1:23" x14ac:dyDescent="0.2">
      <c r="A73" s="1">
        <v>43541</v>
      </c>
      <c r="B73">
        <v>27</v>
      </c>
      <c r="C73">
        <v>20</v>
      </c>
      <c r="D73">
        <v>6</v>
      </c>
      <c r="E73">
        <v>1</v>
      </c>
      <c r="F73">
        <v>4232</v>
      </c>
      <c r="G73">
        <v>4421</v>
      </c>
      <c r="H73">
        <v>7480</v>
      </c>
      <c r="I73">
        <v>233</v>
      </c>
      <c r="J73">
        <v>1018</v>
      </c>
      <c r="K73">
        <v>1013</v>
      </c>
      <c r="L73">
        <v>6</v>
      </c>
      <c r="M73">
        <v>276</v>
      </c>
      <c r="N73">
        <v>229</v>
      </c>
      <c r="O73" s="2">
        <f t="shared" si="10"/>
        <v>4471</v>
      </c>
      <c r="P73" s="2">
        <f t="shared" si="11"/>
        <v>5715</v>
      </c>
      <c r="Q73" s="2">
        <f t="shared" si="12"/>
        <v>8722</v>
      </c>
      <c r="R73" s="3">
        <f t="shared" si="13"/>
        <v>211.6</v>
      </c>
      <c r="S73" s="3">
        <f t="shared" si="14"/>
        <v>221.05</v>
      </c>
      <c r="T73" s="3">
        <f t="shared" si="15"/>
        <v>374</v>
      </c>
      <c r="U73" s="3">
        <f t="shared" si="16"/>
        <v>38.833333333333336</v>
      </c>
      <c r="V73" s="3">
        <f t="shared" si="17"/>
        <v>169.66666666666666</v>
      </c>
      <c r="W73" s="3">
        <f t="shared" si="18"/>
        <v>168.83333333333334</v>
      </c>
    </row>
    <row r="74" spans="1:23" x14ac:dyDescent="0.2">
      <c r="A74" s="1">
        <v>43542</v>
      </c>
      <c r="B74">
        <v>30</v>
      </c>
      <c r="C74">
        <v>20</v>
      </c>
      <c r="D74">
        <v>7</v>
      </c>
      <c r="E74">
        <v>3</v>
      </c>
      <c r="F74">
        <v>1007</v>
      </c>
      <c r="G74">
        <v>1520</v>
      </c>
      <c r="H74">
        <v>3637</v>
      </c>
      <c r="I74">
        <v>11436</v>
      </c>
      <c r="J74">
        <v>4195</v>
      </c>
      <c r="K74">
        <v>3649</v>
      </c>
      <c r="L74">
        <v>199</v>
      </c>
      <c r="M74">
        <v>172</v>
      </c>
      <c r="N74">
        <v>1087</v>
      </c>
      <c r="O74" s="2">
        <f t="shared" si="10"/>
        <v>12642</v>
      </c>
      <c r="P74" s="2">
        <f t="shared" si="11"/>
        <v>5887</v>
      </c>
      <c r="Q74" s="2">
        <f t="shared" si="12"/>
        <v>8373</v>
      </c>
      <c r="R74" s="3">
        <f t="shared" si="13"/>
        <v>50.35</v>
      </c>
      <c r="S74" s="3">
        <f t="shared" si="14"/>
        <v>76</v>
      </c>
      <c r="T74" s="3">
        <f t="shared" si="15"/>
        <v>181.85</v>
      </c>
      <c r="U74" s="3">
        <f t="shared" si="16"/>
        <v>1633.7142857142858</v>
      </c>
      <c r="V74" s="3">
        <f t="shared" si="17"/>
        <v>599.28571428571433</v>
      </c>
      <c r="W74" s="3">
        <f t="shared" si="18"/>
        <v>521.28571428571433</v>
      </c>
    </row>
    <row r="75" spans="1:23" x14ac:dyDescent="0.2">
      <c r="A75" s="1">
        <v>43543</v>
      </c>
      <c r="B75">
        <v>30</v>
      </c>
      <c r="C75">
        <v>26</v>
      </c>
      <c r="D75">
        <v>2</v>
      </c>
      <c r="E75">
        <v>2</v>
      </c>
      <c r="F75">
        <v>38798</v>
      </c>
      <c r="G75">
        <v>39050</v>
      </c>
      <c r="H75">
        <v>40309</v>
      </c>
      <c r="I75">
        <v>6639</v>
      </c>
      <c r="J75">
        <v>4760</v>
      </c>
      <c r="K75">
        <v>1784</v>
      </c>
      <c r="L75">
        <v>97</v>
      </c>
      <c r="M75">
        <v>696</v>
      </c>
      <c r="N75">
        <v>1091</v>
      </c>
      <c r="O75" s="2">
        <f t="shared" si="10"/>
        <v>45534</v>
      </c>
      <c r="P75" s="2">
        <f t="shared" si="11"/>
        <v>44506</v>
      </c>
      <c r="Q75" s="2">
        <f t="shared" si="12"/>
        <v>43184</v>
      </c>
      <c r="R75" s="3">
        <f t="shared" si="13"/>
        <v>1492.2307692307693</v>
      </c>
      <c r="S75" s="3">
        <f t="shared" si="14"/>
        <v>1501.9230769230769</v>
      </c>
      <c r="T75" s="3">
        <f t="shared" si="15"/>
        <v>1550.3461538461538</v>
      </c>
      <c r="U75" s="3">
        <f t="shared" si="16"/>
        <v>3319.5</v>
      </c>
      <c r="V75" s="3">
        <f t="shared" si="17"/>
        <v>2380</v>
      </c>
      <c r="W75" s="3">
        <f t="shared" si="18"/>
        <v>892</v>
      </c>
    </row>
    <row r="76" spans="1:23" x14ac:dyDescent="0.2">
      <c r="A76" s="1">
        <v>43544</v>
      </c>
      <c r="B76">
        <v>30</v>
      </c>
      <c r="C76">
        <v>27</v>
      </c>
      <c r="D76">
        <v>1</v>
      </c>
      <c r="E76">
        <v>2</v>
      </c>
      <c r="F76">
        <v>15590</v>
      </c>
      <c r="G76">
        <v>11664</v>
      </c>
      <c r="H76">
        <v>26343</v>
      </c>
      <c r="I76">
        <v>513</v>
      </c>
      <c r="J76">
        <v>377</v>
      </c>
      <c r="K76">
        <v>893</v>
      </c>
      <c r="L76">
        <v>310</v>
      </c>
      <c r="M76">
        <v>644</v>
      </c>
      <c r="N76">
        <v>826</v>
      </c>
      <c r="O76" s="2">
        <f t="shared" si="10"/>
        <v>16413</v>
      </c>
      <c r="P76" s="2">
        <f t="shared" si="11"/>
        <v>12685</v>
      </c>
      <c r="Q76" s="2">
        <f t="shared" si="12"/>
        <v>28062</v>
      </c>
      <c r="R76" s="3">
        <f t="shared" si="13"/>
        <v>577.40740740740739</v>
      </c>
      <c r="S76" s="3">
        <f t="shared" si="14"/>
        <v>432</v>
      </c>
      <c r="T76" s="3">
        <f t="shared" si="15"/>
        <v>975.66666666666663</v>
      </c>
      <c r="U76" s="3">
        <f t="shared" si="16"/>
        <v>513</v>
      </c>
      <c r="V76" s="3">
        <f t="shared" si="17"/>
        <v>377</v>
      </c>
      <c r="W76" s="3">
        <f t="shared" si="18"/>
        <v>893</v>
      </c>
    </row>
    <row r="77" spans="1:23" x14ac:dyDescent="0.2">
      <c r="A77" s="1">
        <v>43545</v>
      </c>
      <c r="B77">
        <v>30</v>
      </c>
      <c r="C77">
        <v>23</v>
      </c>
      <c r="D77">
        <v>5</v>
      </c>
      <c r="E77">
        <v>2</v>
      </c>
      <c r="F77">
        <v>2415</v>
      </c>
      <c r="G77">
        <v>3169</v>
      </c>
      <c r="H77">
        <v>6287</v>
      </c>
      <c r="I77">
        <v>8863</v>
      </c>
      <c r="J77">
        <v>1650</v>
      </c>
      <c r="K77">
        <v>5444</v>
      </c>
      <c r="L77">
        <v>123</v>
      </c>
      <c r="M77">
        <v>1113</v>
      </c>
      <c r="N77">
        <v>1088</v>
      </c>
      <c r="O77" s="2">
        <f t="shared" si="10"/>
        <v>11401</v>
      </c>
      <c r="P77" s="2">
        <f t="shared" si="11"/>
        <v>5932</v>
      </c>
      <c r="Q77" s="2">
        <f t="shared" si="12"/>
        <v>12819</v>
      </c>
      <c r="R77" s="3">
        <f t="shared" si="13"/>
        <v>105</v>
      </c>
      <c r="S77" s="3">
        <f t="shared" si="14"/>
        <v>137.78260869565219</v>
      </c>
      <c r="T77" s="3">
        <f t="shared" si="15"/>
        <v>273.3478260869565</v>
      </c>
      <c r="U77" s="3">
        <f t="shared" si="16"/>
        <v>1772.6</v>
      </c>
      <c r="V77" s="3">
        <f t="shared" si="17"/>
        <v>330</v>
      </c>
      <c r="W77" s="3">
        <f t="shared" si="18"/>
        <v>1088.8</v>
      </c>
    </row>
    <row r="78" spans="1:23" x14ac:dyDescent="0.2">
      <c r="A78" s="1">
        <v>43546</v>
      </c>
      <c r="B78">
        <v>30</v>
      </c>
      <c r="C78">
        <v>23</v>
      </c>
      <c r="D78">
        <v>7</v>
      </c>
      <c r="E78">
        <v>0</v>
      </c>
      <c r="F78">
        <v>9188</v>
      </c>
      <c r="G78">
        <v>7820</v>
      </c>
      <c r="H78">
        <v>9263</v>
      </c>
      <c r="I78">
        <v>569</v>
      </c>
      <c r="J78">
        <v>1305</v>
      </c>
      <c r="K78">
        <v>2968</v>
      </c>
      <c r="L78">
        <v>0</v>
      </c>
      <c r="M78">
        <v>0</v>
      </c>
      <c r="N78">
        <v>0</v>
      </c>
      <c r="O78" s="2">
        <f t="shared" si="10"/>
        <v>9757</v>
      </c>
      <c r="P78" s="2">
        <f t="shared" si="11"/>
        <v>9125</v>
      </c>
      <c r="Q78" s="2">
        <f t="shared" si="12"/>
        <v>12231</v>
      </c>
      <c r="R78" s="3">
        <f t="shared" si="13"/>
        <v>399.47826086956519</v>
      </c>
      <c r="S78" s="3">
        <f t="shared" si="14"/>
        <v>340</v>
      </c>
      <c r="T78" s="3">
        <f t="shared" si="15"/>
        <v>402.73913043478262</v>
      </c>
      <c r="U78" s="3">
        <f t="shared" si="16"/>
        <v>81.285714285714292</v>
      </c>
      <c r="V78" s="3">
        <f t="shared" si="17"/>
        <v>186.42857142857142</v>
      </c>
      <c r="W78" s="3">
        <f t="shared" si="18"/>
        <v>424</v>
      </c>
    </row>
    <row r="79" spans="1:23" x14ac:dyDescent="0.2">
      <c r="A79" s="1">
        <v>43547</v>
      </c>
      <c r="B79">
        <v>29</v>
      </c>
      <c r="C79">
        <v>21</v>
      </c>
      <c r="D79">
        <v>6</v>
      </c>
      <c r="E79">
        <v>2</v>
      </c>
      <c r="F79">
        <v>8432</v>
      </c>
      <c r="G79">
        <v>2731</v>
      </c>
      <c r="H79">
        <v>5568</v>
      </c>
      <c r="I79">
        <v>495</v>
      </c>
      <c r="J79">
        <v>3024</v>
      </c>
      <c r="K79">
        <v>1836</v>
      </c>
      <c r="L79">
        <v>186</v>
      </c>
      <c r="M79">
        <v>295</v>
      </c>
      <c r="N79">
        <v>778</v>
      </c>
      <c r="O79" s="2">
        <f t="shared" si="10"/>
        <v>9113</v>
      </c>
      <c r="P79" s="2">
        <f t="shared" si="11"/>
        <v>6050</v>
      </c>
      <c r="Q79" s="2">
        <f t="shared" si="12"/>
        <v>8182</v>
      </c>
      <c r="R79" s="3">
        <f t="shared" si="13"/>
        <v>401.52380952380952</v>
      </c>
      <c r="S79" s="3">
        <f t="shared" si="14"/>
        <v>130.04761904761904</v>
      </c>
      <c r="T79" s="3">
        <f t="shared" si="15"/>
        <v>265.14285714285717</v>
      </c>
      <c r="U79" s="3">
        <f t="shared" si="16"/>
        <v>82.5</v>
      </c>
      <c r="V79" s="3">
        <f t="shared" si="17"/>
        <v>504</v>
      </c>
      <c r="W79" s="3">
        <f t="shared" si="18"/>
        <v>306</v>
      </c>
    </row>
    <row r="80" spans="1:23" x14ac:dyDescent="0.2">
      <c r="A80" s="1">
        <v>43548</v>
      </c>
      <c r="B80">
        <v>30</v>
      </c>
      <c r="C80">
        <v>19</v>
      </c>
      <c r="D80">
        <v>10</v>
      </c>
      <c r="E80">
        <v>1</v>
      </c>
      <c r="F80">
        <v>1753</v>
      </c>
      <c r="G80">
        <v>4650</v>
      </c>
      <c r="H80">
        <v>5049</v>
      </c>
      <c r="I80">
        <v>1351</v>
      </c>
      <c r="J80">
        <v>2528</v>
      </c>
      <c r="K80">
        <v>5507</v>
      </c>
      <c r="L80">
        <v>38</v>
      </c>
      <c r="M80">
        <v>260</v>
      </c>
      <c r="N80">
        <v>401</v>
      </c>
      <c r="O80" s="2">
        <f t="shared" si="10"/>
        <v>3142</v>
      </c>
      <c r="P80" s="2">
        <f t="shared" si="11"/>
        <v>7438</v>
      </c>
      <c r="Q80" s="2">
        <f t="shared" si="12"/>
        <v>10957</v>
      </c>
      <c r="R80" s="3">
        <f t="shared" si="13"/>
        <v>92.263157894736835</v>
      </c>
      <c r="S80" s="3">
        <f t="shared" si="14"/>
        <v>244.73684210526315</v>
      </c>
      <c r="T80" s="3">
        <f t="shared" si="15"/>
        <v>265.73684210526318</v>
      </c>
      <c r="U80" s="3">
        <f t="shared" si="16"/>
        <v>135.1</v>
      </c>
      <c r="V80" s="3">
        <f t="shared" si="17"/>
        <v>252.8</v>
      </c>
      <c r="W80" s="3">
        <f t="shared" si="18"/>
        <v>550.70000000000005</v>
      </c>
    </row>
    <row r="81" spans="1:23" x14ac:dyDescent="0.2">
      <c r="A81" s="1">
        <v>43549</v>
      </c>
      <c r="B81">
        <v>30</v>
      </c>
      <c r="C81">
        <v>21</v>
      </c>
      <c r="D81">
        <v>5</v>
      </c>
      <c r="E81">
        <v>4</v>
      </c>
      <c r="F81">
        <v>4499</v>
      </c>
      <c r="G81">
        <v>5478</v>
      </c>
      <c r="H81">
        <v>12695</v>
      </c>
      <c r="I81">
        <v>3796</v>
      </c>
      <c r="J81">
        <v>8840</v>
      </c>
      <c r="K81">
        <v>6156</v>
      </c>
      <c r="L81">
        <v>2885</v>
      </c>
      <c r="M81">
        <v>3446</v>
      </c>
      <c r="N81">
        <v>1820</v>
      </c>
      <c r="O81" s="2">
        <f t="shared" si="10"/>
        <v>11180</v>
      </c>
      <c r="P81" s="2">
        <f t="shared" si="11"/>
        <v>17764</v>
      </c>
      <c r="Q81" s="2">
        <f t="shared" si="12"/>
        <v>20671</v>
      </c>
      <c r="R81" s="3">
        <f t="shared" si="13"/>
        <v>214.23809523809524</v>
      </c>
      <c r="S81" s="3">
        <f t="shared" si="14"/>
        <v>260.85714285714283</v>
      </c>
      <c r="T81" s="3">
        <f t="shared" si="15"/>
        <v>604.52380952380952</v>
      </c>
      <c r="U81" s="3">
        <f t="shared" si="16"/>
        <v>759.2</v>
      </c>
      <c r="V81" s="3">
        <f t="shared" si="17"/>
        <v>1768</v>
      </c>
      <c r="W81" s="3">
        <f t="shared" si="18"/>
        <v>1231.2</v>
      </c>
    </row>
    <row r="82" spans="1:23" x14ac:dyDescent="0.2">
      <c r="A82" s="1">
        <v>43550</v>
      </c>
      <c r="B82">
        <v>30</v>
      </c>
      <c r="C82">
        <v>29</v>
      </c>
      <c r="D82">
        <v>1</v>
      </c>
      <c r="E82">
        <v>0</v>
      </c>
      <c r="F82">
        <v>63913</v>
      </c>
      <c r="G82">
        <v>42845</v>
      </c>
      <c r="H82">
        <v>165794</v>
      </c>
      <c r="I82">
        <v>48</v>
      </c>
      <c r="J82">
        <v>147</v>
      </c>
      <c r="K82">
        <v>240</v>
      </c>
      <c r="L82">
        <v>0</v>
      </c>
      <c r="M82">
        <v>0</v>
      </c>
      <c r="N82">
        <v>0</v>
      </c>
      <c r="O82" s="2">
        <f t="shared" si="10"/>
        <v>63961</v>
      </c>
      <c r="P82" s="2">
        <f t="shared" si="11"/>
        <v>42992</v>
      </c>
      <c r="Q82" s="2">
        <f t="shared" si="12"/>
        <v>166034</v>
      </c>
      <c r="R82" s="3">
        <f t="shared" si="13"/>
        <v>2203.8965517241381</v>
      </c>
      <c r="S82" s="3">
        <f t="shared" si="14"/>
        <v>1477.4137931034484</v>
      </c>
      <c r="T82" s="3">
        <f t="shared" si="15"/>
        <v>5717.0344827586205</v>
      </c>
      <c r="U82" s="3">
        <f t="shared" si="16"/>
        <v>48</v>
      </c>
      <c r="V82" s="3">
        <f t="shared" si="17"/>
        <v>147</v>
      </c>
      <c r="W82" s="3">
        <f t="shared" si="18"/>
        <v>240</v>
      </c>
    </row>
    <row r="83" spans="1:23" x14ac:dyDescent="0.2">
      <c r="A83" s="1">
        <v>43551</v>
      </c>
      <c r="B83">
        <v>30</v>
      </c>
      <c r="C83">
        <v>23</v>
      </c>
      <c r="D83">
        <v>7</v>
      </c>
      <c r="E83">
        <v>0</v>
      </c>
      <c r="F83">
        <v>23349</v>
      </c>
      <c r="G83">
        <v>37815</v>
      </c>
      <c r="H83">
        <v>38933</v>
      </c>
      <c r="I83">
        <v>2687</v>
      </c>
      <c r="J83">
        <v>4796</v>
      </c>
      <c r="K83">
        <v>9809</v>
      </c>
      <c r="L83">
        <v>0</v>
      </c>
      <c r="M83">
        <v>0</v>
      </c>
      <c r="N83">
        <v>0</v>
      </c>
      <c r="O83" s="2">
        <f t="shared" si="10"/>
        <v>26036</v>
      </c>
      <c r="P83" s="2">
        <f t="shared" si="11"/>
        <v>42611</v>
      </c>
      <c r="Q83" s="2">
        <f t="shared" si="12"/>
        <v>48742</v>
      </c>
      <c r="R83" s="3">
        <f t="shared" si="13"/>
        <v>1015.1739130434783</v>
      </c>
      <c r="S83" s="3">
        <f t="shared" si="14"/>
        <v>1644.1304347826087</v>
      </c>
      <c r="T83" s="3">
        <f t="shared" si="15"/>
        <v>1692.7391304347825</v>
      </c>
      <c r="U83" s="3">
        <f t="shared" si="16"/>
        <v>383.85714285714283</v>
      </c>
      <c r="V83" s="3">
        <f t="shared" si="17"/>
        <v>685.14285714285711</v>
      </c>
      <c r="W83" s="3">
        <f t="shared" si="18"/>
        <v>1401.2857142857142</v>
      </c>
    </row>
    <row r="84" spans="1:23" x14ac:dyDescent="0.2">
      <c r="A84" s="1">
        <v>43552</v>
      </c>
      <c r="B84">
        <v>29</v>
      </c>
      <c r="C84">
        <v>20</v>
      </c>
      <c r="D84">
        <v>9</v>
      </c>
      <c r="E84">
        <v>0</v>
      </c>
      <c r="F84">
        <v>5172</v>
      </c>
      <c r="G84">
        <v>8249</v>
      </c>
      <c r="H84">
        <v>10802</v>
      </c>
      <c r="I84">
        <v>1083</v>
      </c>
      <c r="J84">
        <v>2889</v>
      </c>
      <c r="K84">
        <v>8770</v>
      </c>
      <c r="L84">
        <v>0</v>
      </c>
      <c r="M84">
        <v>0</v>
      </c>
      <c r="N84">
        <v>0</v>
      </c>
      <c r="O84" s="2">
        <f t="shared" si="10"/>
        <v>6255</v>
      </c>
      <c r="P84" s="2">
        <f t="shared" si="11"/>
        <v>11138</v>
      </c>
      <c r="Q84" s="2">
        <f t="shared" si="12"/>
        <v>19572</v>
      </c>
      <c r="R84" s="3">
        <f t="shared" si="13"/>
        <v>258.60000000000002</v>
      </c>
      <c r="S84" s="3">
        <f t="shared" si="14"/>
        <v>412.45</v>
      </c>
      <c r="T84" s="3">
        <f t="shared" si="15"/>
        <v>540.1</v>
      </c>
      <c r="U84" s="3">
        <f t="shared" si="16"/>
        <v>120.33333333333333</v>
      </c>
      <c r="V84" s="3">
        <f t="shared" si="17"/>
        <v>321</v>
      </c>
      <c r="W84" s="3">
        <f t="shared" si="18"/>
        <v>974.44444444444446</v>
      </c>
    </row>
    <row r="85" spans="1:23" x14ac:dyDescent="0.2">
      <c r="A85" s="1">
        <v>43553</v>
      </c>
      <c r="B85">
        <v>30</v>
      </c>
      <c r="C85">
        <v>17</v>
      </c>
      <c r="D85">
        <v>9</v>
      </c>
      <c r="E85">
        <v>4</v>
      </c>
      <c r="F85">
        <v>12382</v>
      </c>
      <c r="G85">
        <v>3220</v>
      </c>
      <c r="H85">
        <v>8070</v>
      </c>
      <c r="I85">
        <v>719</v>
      </c>
      <c r="J85">
        <v>2023</v>
      </c>
      <c r="K85">
        <v>3037</v>
      </c>
      <c r="L85">
        <v>1681</v>
      </c>
      <c r="M85">
        <v>1829</v>
      </c>
      <c r="N85">
        <v>2947</v>
      </c>
      <c r="O85" s="2">
        <f t="shared" si="10"/>
        <v>14782</v>
      </c>
      <c r="P85" s="2">
        <f t="shared" si="11"/>
        <v>7072</v>
      </c>
      <c r="Q85" s="2">
        <f t="shared" si="12"/>
        <v>14054</v>
      </c>
      <c r="R85" s="3">
        <f t="shared" si="13"/>
        <v>728.35294117647061</v>
      </c>
      <c r="S85" s="3">
        <f t="shared" si="14"/>
        <v>189.41176470588235</v>
      </c>
      <c r="T85" s="3">
        <f t="shared" si="15"/>
        <v>474.70588235294116</v>
      </c>
      <c r="U85" s="3">
        <f t="shared" si="16"/>
        <v>79.888888888888886</v>
      </c>
      <c r="V85" s="3">
        <f t="shared" si="17"/>
        <v>224.77777777777777</v>
      </c>
      <c r="W85" s="3">
        <f t="shared" si="18"/>
        <v>337.44444444444446</v>
      </c>
    </row>
    <row r="86" spans="1:23" x14ac:dyDescent="0.2">
      <c r="A86" s="1">
        <v>43554</v>
      </c>
      <c r="B86">
        <v>30</v>
      </c>
      <c r="C86">
        <v>16</v>
      </c>
      <c r="D86">
        <v>11</v>
      </c>
      <c r="E86">
        <v>3</v>
      </c>
      <c r="F86">
        <v>6801</v>
      </c>
      <c r="G86">
        <v>6156</v>
      </c>
      <c r="H86">
        <v>6600</v>
      </c>
      <c r="I86">
        <v>1383</v>
      </c>
      <c r="J86">
        <v>4129</v>
      </c>
      <c r="K86">
        <v>4336</v>
      </c>
      <c r="L86">
        <v>449</v>
      </c>
      <c r="M86">
        <v>710</v>
      </c>
      <c r="N86">
        <v>1987</v>
      </c>
      <c r="O86" s="2">
        <f t="shared" si="10"/>
        <v>8633</v>
      </c>
      <c r="P86" s="2">
        <f t="shared" si="11"/>
        <v>10995</v>
      </c>
      <c r="Q86" s="2">
        <f t="shared" si="12"/>
        <v>12923</v>
      </c>
      <c r="R86" s="3">
        <f t="shared" si="13"/>
        <v>425.0625</v>
      </c>
      <c r="S86" s="3">
        <f t="shared" si="14"/>
        <v>384.75</v>
      </c>
      <c r="T86" s="3">
        <f t="shared" si="15"/>
        <v>412.5</v>
      </c>
      <c r="U86" s="3">
        <f t="shared" si="16"/>
        <v>125.72727272727273</v>
      </c>
      <c r="V86" s="3">
        <f t="shared" si="17"/>
        <v>375.36363636363637</v>
      </c>
      <c r="W86" s="3">
        <f t="shared" si="18"/>
        <v>394.18181818181819</v>
      </c>
    </row>
    <row r="87" spans="1:23" x14ac:dyDescent="0.2">
      <c r="A87" s="1">
        <v>43555</v>
      </c>
      <c r="B87">
        <v>30</v>
      </c>
      <c r="C87">
        <v>15</v>
      </c>
      <c r="D87">
        <v>11</v>
      </c>
      <c r="E87">
        <v>4</v>
      </c>
      <c r="F87">
        <v>1584</v>
      </c>
      <c r="G87">
        <v>2381</v>
      </c>
      <c r="H87">
        <v>6048</v>
      </c>
      <c r="I87">
        <v>589</v>
      </c>
      <c r="J87">
        <v>1540</v>
      </c>
      <c r="K87">
        <v>2613</v>
      </c>
      <c r="L87">
        <v>676</v>
      </c>
      <c r="M87">
        <v>998</v>
      </c>
      <c r="N87">
        <v>1365</v>
      </c>
      <c r="O87" s="2">
        <f t="shared" si="10"/>
        <v>2849</v>
      </c>
      <c r="P87" s="2">
        <f t="shared" si="11"/>
        <v>4919</v>
      </c>
      <c r="Q87" s="2">
        <f t="shared" si="12"/>
        <v>10026</v>
      </c>
      <c r="R87" s="3">
        <f t="shared" si="13"/>
        <v>105.6</v>
      </c>
      <c r="S87" s="3">
        <f t="shared" si="14"/>
        <v>158.73333333333332</v>
      </c>
      <c r="T87" s="3">
        <f t="shared" si="15"/>
        <v>403.2</v>
      </c>
      <c r="U87" s="3">
        <f t="shared" si="16"/>
        <v>53.545454545454547</v>
      </c>
      <c r="V87" s="3">
        <f t="shared" si="17"/>
        <v>140</v>
      </c>
      <c r="W87" s="3">
        <f t="shared" si="18"/>
        <v>237.54545454545453</v>
      </c>
    </row>
    <row r="88" spans="1:23" x14ac:dyDescent="0.2">
      <c r="A88" s="1">
        <v>43556</v>
      </c>
      <c r="B88">
        <v>30</v>
      </c>
      <c r="C88">
        <v>19</v>
      </c>
      <c r="D88">
        <v>8</v>
      </c>
      <c r="E88">
        <v>3</v>
      </c>
      <c r="F88">
        <v>981</v>
      </c>
      <c r="G88">
        <v>2561</v>
      </c>
      <c r="H88">
        <v>12277</v>
      </c>
      <c r="I88">
        <v>535</v>
      </c>
      <c r="J88">
        <v>1433</v>
      </c>
      <c r="K88">
        <v>3782</v>
      </c>
      <c r="L88">
        <v>170</v>
      </c>
      <c r="M88">
        <v>445</v>
      </c>
      <c r="N88">
        <v>1341</v>
      </c>
      <c r="O88" s="2">
        <f t="shared" si="10"/>
        <v>1686</v>
      </c>
      <c r="P88" s="2">
        <f t="shared" si="11"/>
        <v>4439</v>
      </c>
      <c r="Q88" s="2">
        <f t="shared" si="12"/>
        <v>17400</v>
      </c>
      <c r="R88" s="3">
        <f t="shared" si="13"/>
        <v>51.631578947368418</v>
      </c>
      <c r="S88" s="3">
        <f t="shared" si="14"/>
        <v>134.78947368421052</v>
      </c>
      <c r="T88" s="3">
        <f t="shared" si="15"/>
        <v>646.15789473684208</v>
      </c>
      <c r="U88" s="3">
        <f t="shared" si="16"/>
        <v>66.875</v>
      </c>
      <c r="V88" s="3">
        <f t="shared" si="17"/>
        <v>179.125</v>
      </c>
      <c r="W88" s="3">
        <f t="shared" si="18"/>
        <v>472.75</v>
      </c>
    </row>
    <row r="89" spans="1:23" x14ac:dyDescent="0.2">
      <c r="A89" s="1">
        <v>43557</v>
      </c>
      <c r="B89">
        <v>30</v>
      </c>
      <c r="C89">
        <v>23</v>
      </c>
      <c r="D89">
        <v>7</v>
      </c>
      <c r="E89">
        <v>0</v>
      </c>
      <c r="F89">
        <v>162517</v>
      </c>
      <c r="G89">
        <v>10612</v>
      </c>
      <c r="H89">
        <v>20323</v>
      </c>
      <c r="I89">
        <v>530</v>
      </c>
      <c r="J89">
        <v>1015</v>
      </c>
      <c r="K89">
        <v>3305</v>
      </c>
      <c r="L89">
        <v>0</v>
      </c>
      <c r="M89">
        <v>0</v>
      </c>
      <c r="N89">
        <v>0</v>
      </c>
      <c r="O89" s="2">
        <f t="shared" si="10"/>
        <v>163047</v>
      </c>
      <c r="P89" s="2">
        <f t="shared" si="11"/>
        <v>11627</v>
      </c>
      <c r="Q89" s="2">
        <f t="shared" si="12"/>
        <v>23628</v>
      </c>
      <c r="R89" s="3">
        <f t="shared" si="13"/>
        <v>7065.95652173913</v>
      </c>
      <c r="S89" s="3">
        <f t="shared" si="14"/>
        <v>461.39130434782606</v>
      </c>
      <c r="T89" s="3">
        <f t="shared" si="15"/>
        <v>883.60869565217388</v>
      </c>
      <c r="U89" s="3">
        <f t="shared" si="16"/>
        <v>75.714285714285708</v>
      </c>
      <c r="V89" s="3">
        <f t="shared" si="17"/>
        <v>145</v>
      </c>
      <c r="W89" s="3">
        <f t="shared" si="18"/>
        <v>472.14285714285717</v>
      </c>
    </row>
    <row r="90" spans="1:23" x14ac:dyDescent="0.2">
      <c r="A90" s="1">
        <v>43558</v>
      </c>
      <c r="B90">
        <v>30</v>
      </c>
      <c r="C90">
        <v>23</v>
      </c>
      <c r="D90">
        <v>6</v>
      </c>
      <c r="E90">
        <v>1</v>
      </c>
      <c r="F90">
        <v>14222</v>
      </c>
      <c r="G90">
        <v>11202</v>
      </c>
      <c r="H90">
        <v>14769</v>
      </c>
      <c r="I90">
        <v>294</v>
      </c>
      <c r="J90">
        <v>647</v>
      </c>
      <c r="K90">
        <v>1204</v>
      </c>
      <c r="L90">
        <v>27</v>
      </c>
      <c r="M90">
        <v>144</v>
      </c>
      <c r="N90">
        <v>412</v>
      </c>
      <c r="O90" s="2">
        <f t="shared" si="10"/>
        <v>14543</v>
      </c>
      <c r="P90" s="2">
        <f t="shared" si="11"/>
        <v>11993</v>
      </c>
      <c r="Q90" s="2">
        <f t="shared" si="12"/>
        <v>16385</v>
      </c>
      <c r="R90" s="3">
        <f t="shared" si="13"/>
        <v>618.3478260869565</v>
      </c>
      <c r="S90" s="3">
        <f t="shared" si="14"/>
        <v>487.04347826086956</v>
      </c>
      <c r="T90" s="3">
        <f t="shared" si="15"/>
        <v>642.13043478260875</v>
      </c>
      <c r="U90" s="3">
        <f t="shared" si="16"/>
        <v>49</v>
      </c>
      <c r="V90" s="3">
        <f t="shared" si="17"/>
        <v>107.83333333333333</v>
      </c>
      <c r="W90" s="3">
        <f t="shared" si="18"/>
        <v>200.66666666666666</v>
      </c>
    </row>
    <row r="91" spans="1:23" x14ac:dyDescent="0.2">
      <c r="A91" s="1">
        <v>43559</v>
      </c>
      <c r="B91">
        <v>30</v>
      </c>
      <c r="C91">
        <v>20</v>
      </c>
      <c r="D91">
        <v>9</v>
      </c>
      <c r="E91">
        <v>1</v>
      </c>
      <c r="F91">
        <v>6496</v>
      </c>
      <c r="G91">
        <v>10040</v>
      </c>
      <c r="H91">
        <v>12780</v>
      </c>
      <c r="I91">
        <v>933</v>
      </c>
      <c r="J91">
        <v>2387</v>
      </c>
      <c r="K91">
        <v>4525</v>
      </c>
      <c r="L91">
        <v>15</v>
      </c>
      <c r="M91">
        <v>123</v>
      </c>
      <c r="N91">
        <v>173</v>
      </c>
      <c r="O91" s="2">
        <f t="shared" si="10"/>
        <v>7444</v>
      </c>
      <c r="P91" s="2">
        <f t="shared" si="11"/>
        <v>12550</v>
      </c>
      <c r="Q91" s="2">
        <f t="shared" si="12"/>
        <v>17478</v>
      </c>
      <c r="R91" s="3">
        <f t="shared" si="13"/>
        <v>324.8</v>
      </c>
      <c r="S91" s="3">
        <f t="shared" si="14"/>
        <v>502</v>
      </c>
      <c r="T91" s="3">
        <f t="shared" si="15"/>
        <v>639</v>
      </c>
      <c r="U91" s="3">
        <f t="shared" si="16"/>
        <v>103.66666666666667</v>
      </c>
      <c r="V91" s="3">
        <f t="shared" si="17"/>
        <v>265.22222222222223</v>
      </c>
      <c r="W91" s="3">
        <f t="shared" si="18"/>
        <v>502.77777777777777</v>
      </c>
    </row>
    <row r="92" spans="1:23" x14ac:dyDescent="0.2">
      <c r="A92" s="1">
        <v>43560</v>
      </c>
      <c r="B92">
        <v>30</v>
      </c>
      <c r="C92">
        <v>20</v>
      </c>
      <c r="D92">
        <v>9</v>
      </c>
      <c r="E92">
        <v>1</v>
      </c>
      <c r="F92">
        <v>3022</v>
      </c>
      <c r="G92">
        <v>3404</v>
      </c>
      <c r="H92">
        <v>9318</v>
      </c>
      <c r="I92">
        <v>766</v>
      </c>
      <c r="J92">
        <v>1188</v>
      </c>
      <c r="K92">
        <v>1815</v>
      </c>
      <c r="L92">
        <v>17</v>
      </c>
      <c r="M92">
        <v>482</v>
      </c>
      <c r="N92">
        <v>489</v>
      </c>
      <c r="O92" s="2">
        <f t="shared" si="10"/>
        <v>3805</v>
      </c>
      <c r="P92" s="2">
        <f t="shared" si="11"/>
        <v>5074</v>
      </c>
      <c r="Q92" s="2">
        <f t="shared" si="12"/>
        <v>11622</v>
      </c>
      <c r="R92" s="3">
        <f t="shared" si="13"/>
        <v>151.1</v>
      </c>
      <c r="S92" s="3">
        <f t="shared" si="14"/>
        <v>170.2</v>
      </c>
      <c r="T92" s="3">
        <f t="shared" si="15"/>
        <v>465.9</v>
      </c>
      <c r="U92" s="3">
        <f t="shared" si="16"/>
        <v>85.111111111111114</v>
      </c>
      <c r="V92" s="3">
        <f t="shared" si="17"/>
        <v>132</v>
      </c>
      <c r="W92" s="3">
        <f t="shared" si="18"/>
        <v>201.66666666666666</v>
      </c>
    </row>
    <row r="93" spans="1:23" x14ac:dyDescent="0.2">
      <c r="A93" s="1">
        <v>43561</v>
      </c>
      <c r="B93">
        <v>30</v>
      </c>
      <c r="C93">
        <v>16</v>
      </c>
      <c r="D93">
        <v>11</v>
      </c>
      <c r="E93">
        <v>3</v>
      </c>
      <c r="F93">
        <v>2049</v>
      </c>
      <c r="G93">
        <v>3674</v>
      </c>
      <c r="H93">
        <v>6596</v>
      </c>
      <c r="I93">
        <v>1149</v>
      </c>
      <c r="J93">
        <v>1986</v>
      </c>
      <c r="K93">
        <v>3434</v>
      </c>
      <c r="L93">
        <v>440</v>
      </c>
      <c r="M93">
        <v>1952</v>
      </c>
      <c r="N93">
        <v>6031</v>
      </c>
      <c r="O93" s="2">
        <f t="shared" si="10"/>
        <v>3638</v>
      </c>
      <c r="P93" s="2">
        <f t="shared" si="11"/>
        <v>7612</v>
      </c>
      <c r="Q93" s="2">
        <f t="shared" si="12"/>
        <v>16061</v>
      </c>
      <c r="R93" s="3">
        <f t="shared" si="13"/>
        <v>128.0625</v>
      </c>
      <c r="S93" s="3">
        <f t="shared" si="14"/>
        <v>229.625</v>
      </c>
      <c r="T93" s="3">
        <f t="shared" si="15"/>
        <v>412.25</v>
      </c>
      <c r="U93" s="3">
        <f t="shared" si="16"/>
        <v>104.45454545454545</v>
      </c>
      <c r="V93" s="3">
        <f t="shared" si="17"/>
        <v>180.54545454545453</v>
      </c>
      <c r="W93" s="3">
        <f t="shared" si="18"/>
        <v>312.18181818181819</v>
      </c>
    </row>
    <row r="94" spans="1:23" x14ac:dyDescent="0.2">
      <c r="A94" s="1">
        <v>43562</v>
      </c>
      <c r="B94">
        <v>27</v>
      </c>
      <c r="C94">
        <v>12</v>
      </c>
      <c r="D94">
        <v>12</v>
      </c>
      <c r="E94">
        <v>3</v>
      </c>
      <c r="F94">
        <v>21774</v>
      </c>
      <c r="G94">
        <v>8982</v>
      </c>
      <c r="H94">
        <v>14478</v>
      </c>
      <c r="I94">
        <v>552</v>
      </c>
      <c r="J94">
        <v>2380</v>
      </c>
      <c r="K94">
        <v>3632</v>
      </c>
      <c r="L94">
        <v>574</v>
      </c>
      <c r="M94">
        <v>257</v>
      </c>
      <c r="N94">
        <v>1049</v>
      </c>
      <c r="O94" s="2">
        <f t="shared" si="10"/>
        <v>22900</v>
      </c>
      <c r="P94" s="2">
        <f t="shared" si="11"/>
        <v>11619</v>
      </c>
      <c r="Q94" s="2">
        <f t="shared" si="12"/>
        <v>19159</v>
      </c>
      <c r="R94" s="3">
        <f t="shared" si="13"/>
        <v>1814.5</v>
      </c>
      <c r="S94" s="3">
        <f t="shared" si="14"/>
        <v>748.5</v>
      </c>
      <c r="T94" s="3">
        <f t="shared" si="15"/>
        <v>1206.5</v>
      </c>
      <c r="U94" s="3">
        <f t="shared" si="16"/>
        <v>46</v>
      </c>
      <c r="V94" s="3">
        <f t="shared" si="17"/>
        <v>198.33333333333334</v>
      </c>
      <c r="W94" s="3">
        <f t="shared" si="18"/>
        <v>302.66666666666669</v>
      </c>
    </row>
    <row r="95" spans="1:23" x14ac:dyDescent="0.2">
      <c r="A95" s="1">
        <v>43563</v>
      </c>
      <c r="B95">
        <v>28</v>
      </c>
      <c r="C95">
        <v>19</v>
      </c>
      <c r="D95">
        <v>7</v>
      </c>
      <c r="E95">
        <v>2</v>
      </c>
      <c r="F95">
        <v>1625</v>
      </c>
      <c r="G95">
        <v>4082</v>
      </c>
      <c r="H95">
        <v>10262</v>
      </c>
      <c r="I95">
        <v>304</v>
      </c>
      <c r="J95">
        <v>1075</v>
      </c>
      <c r="K95">
        <v>1291</v>
      </c>
      <c r="L95">
        <v>48</v>
      </c>
      <c r="M95">
        <v>623</v>
      </c>
      <c r="N95">
        <v>1002</v>
      </c>
      <c r="O95" s="2">
        <f t="shared" si="10"/>
        <v>1977</v>
      </c>
      <c r="P95" s="2">
        <f t="shared" si="11"/>
        <v>5780</v>
      </c>
      <c r="Q95" s="2">
        <f t="shared" si="12"/>
        <v>12555</v>
      </c>
      <c r="R95" s="3">
        <f t="shared" si="13"/>
        <v>85.526315789473685</v>
      </c>
      <c r="S95" s="3">
        <f t="shared" si="14"/>
        <v>214.84210526315789</v>
      </c>
      <c r="T95" s="3">
        <f t="shared" si="15"/>
        <v>540.10526315789468</v>
      </c>
      <c r="U95" s="3">
        <f t="shared" si="16"/>
        <v>43.428571428571431</v>
      </c>
      <c r="V95" s="3">
        <f t="shared" si="17"/>
        <v>153.57142857142858</v>
      </c>
      <c r="W95" s="3">
        <f t="shared" si="18"/>
        <v>184.42857142857142</v>
      </c>
    </row>
    <row r="96" spans="1:23" x14ac:dyDescent="0.2">
      <c r="A96" s="1">
        <v>43564</v>
      </c>
      <c r="B96">
        <v>30</v>
      </c>
      <c r="C96">
        <v>20</v>
      </c>
      <c r="D96">
        <v>9</v>
      </c>
      <c r="E96">
        <v>1</v>
      </c>
      <c r="F96">
        <v>22544</v>
      </c>
      <c r="G96">
        <v>10986</v>
      </c>
      <c r="H96">
        <v>16809</v>
      </c>
      <c r="I96">
        <v>1112</v>
      </c>
      <c r="J96">
        <v>5573</v>
      </c>
      <c r="K96">
        <v>10603</v>
      </c>
      <c r="L96">
        <v>98</v>
      </c>
      <c r="M96">
        <v>1386</v>
      </c>
      <c r="N96">
        <v>1988</v>
      </c>
      <c r="O96" s="2">
        <f t="shared" si="10"/>
        <v>23754</v>
      </c>
      <c r="P96" s="2">
        <f t="shared" si="11"/>
        <v>17945</v>
      </c>
      <c r="Q96" s="2">
        <f t="shared" si="12"/>
        <v>29400</v>
      </c>
      <c r="R96" s="3">
        <f t="shared" si="13"/>
        <v>1127.2</v>
      </c>
      <c r="S96" s="3">
        <f t="shared" si="14"/>
        <v>549.29999999999995</v>
      </c>
      <c r="T96" s="3">
        <f t="shared" si="15"/>
        <v>840.45</v>
      </c>
      <c r="U96" s="3">
        <f t="shared" si="16"/>
        <v>123.55555555555556</v>
      </c>
      <c r="V96" s="3">
        <f t="shared" si="17"/>
        <v>619.22222222222217</v>
      </c>
      <c r="W96" s="3">
        <f t="shared" si="18"/>
        <v>1178.1111111111111</v>
      </c>
    </row>
    <row r="97" spans="1:23" x14ac:dyDescent="0.2">
      <c r="A97" s="1">
        <v>43565</v>
      </c>
      <c r="B97">
        <v>28</v>
      </c>
      <c r="C97">
        <v>20</v>
      </c>
      <c r="D97">
        <v>6</v>
      </c>
      <c r="E97">
        <v>2</v>
      </c>
      <c r="F97">
        <v>3429</v>
      </c>
      <c r="G97">
        <v>5441</v>
      </c>
      <c r="H97">
        <v>10399</v>
      </c>
      <c r="I97">
        <v>667</v>
      </c>
      <c r="J97">
        <v>1268</v>
      </c>
      <c r="K97">
        <v>3261</v>
      </c>
      <c r="L97">
        <v>4405</v>
      </c>
      <c r="M97">
        <v>715</v>
      </c>
      <c r="N97">
        <v>549</v>
      </c>
      <c r="O97" s="2">
        <f t="shared" si="10"/>
        <v>8501</v>
      </c>
      <c r="P97" s="2">
        <f t="shared" si="11"/>
        <v>7424</v>
      </c>
      <c r="Q97" s="2">
        <f t="shared" si="12"/>
        <v>14209</v>
      </c>
      <c r="R97" s="3">
        <f t="shared" si="13"/>
        <v>171.45</v>
      </c>
      <c r="S97" s="3">
        <f t="shared" si="14"/>
        <v>272.05</v>
      </c>
      <c r="T97" s="3">
        <f t="shared" si="15"/>
        <v>519.95000000000005</v>
      </c>
      <c r="U97" s="3">
        <f t="shared" si="16"/>
        <v>111.16666666666667</v>
      </c>
      <c r="V97" s="3">
        <f t="shared" si="17"/>
        <v>211.33333333333334</v>
      </c>
      <c r="W97" s="3">
        <f t="shared" si="18"/>
        <v>543.5</v>
      </c>
    </row>
    <row r="98" spans="1:23" x14ac:dyDescent="0.2">
      <c r="A98" s="1">
        <v>43566</v>
      </c>
      <c r="B98">
        <v>30</v>
      </c>
      <c r="C98">
        <v>30</v>
      </c>
      <c r="D98">
        <v>0</v>
      </c>
      <c r="E98">
        <v>0</v>
      </c>
      <c r="F98">
        <v>176971</v>
      </c>
      <c r="G98">
        <v>69285</v>
      </c>
      <c r="H98">
        <v>227807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2">
        <f t="shared" si="10"/>
        <v>176971</v>
      </c>
      <c r="P98" s="2">
        <f t="shared" si="11"/>
        <v>69285</v>
      </c>
      <c r="Q98" s="2">
        <f t="shared" si="12"/>
        <v>227807</v>
      </c>
      <c r="R98" s="3">
        <f t="shared" si="13"/>
        <v>5899.0333333333338</v>
      </c>
      <c r="S98" s="3">
        <f t="shared" si="14"/>
        <v>2309.5</v>
      </c>
      <c r="T98" s="3">
        <f t="shared" si="15"/>
        <v>7593.5666666666666</v>
      </c>
      <c r="U98" s="3">
        <v>0</v>
      </c>
      <c r="V98" s="3">
        <v>0</v>
      </c>
      <c r="W98" s="3">
        <v>0</v>
      </c>
    </row>
    <row r="99" spans="1:23" x14ac:dyDescent="0.2">
      <c r="A99" s="1">
        <v>43567</v>
      </c>
      <c r="B99">
        <v>28</v>
      </c>
      <c r="C99">
        <v>23</v>
      </c>
      <c r="D99">
        <v>3</v>
      </c>
      <c r="E99">
        <v>2</v>
      </c>
      <c r="F99">
        <v>5794</v>
      </c>
      <c r="G99">
        <v>5500</v>
      </c>
      <c r="H99">
        <v>27005</v>
      </c>
      <c r="I99">
        <v>217</v>
      </c>
      <c r="J99">
        <v>1908</v>
      </c>
      <c r="K99">
        <v>3898</v>
      </c>
      <c r="L99">
        <v>189</v>
      </c>
      <c r="M99">
        <v>342</v>
      </c>
      <c r="N99">
        <v>428</v>
      </c>
      <c r="O99" s="2">
        <f t="shared" si="10"/>
        <v>6200</v>
      </c>
      <c r="P99" s="2">
        <f t="shared" si="11"/>
        <v>7750</v>
      </c>
      <c r="Q99" s="2">
        <f t="shared" si="12"/>
        <v>31331</v>
      </c>
      <c r="R99" s="3">
        <f t="shared" si="13"/>
        <v>251.91304347826087</v>
      </c>
      <c r="S99" s="3">
        <f t="shared" si="14"/>
        <v>239.13043478260869</v>
      </c>
      <c r="T99" s="3">
        <f t="shared" si="15"/>
        <v>1174.1304347826087</v>
      </c>
      <c r="U99" s="3">
        <f t="shared" si="16"/>
        <v>72.333333333333329</v>
      </c>
      <c r="V99" s="3">
        <f t="shared" si="17"/>
        <v>636</v>
      </c>
      <c r="W99" s="3">
        <f t="shared" si="18"/>
        <v>1299.3333333333333</v>
      </c>
    </row>
    <row r="100" spans="1:23" x14ac:dyDescent="0.2">
      <c r="A100" s="1">
        <v>43568</v>
      </c>
      <c r="B100">
        <v>26</v>
      </c>
      <c r="C100">
        <v>15</v>
      </c>
      <c r="D100">
        <v>10</v>
      </c>
      <c r="E100">
        <v>1</v>
      </c>
      <c r="F100">
        <v>23106</v>
      </c>
      <c r="G100">
        <v>15557</v>
      </c>
      <c r="H100">
        <v>17140</v>
      </c>
      <c r="I100">
        <v>1216</v>
      </c>
      <c r="J100">
        <v>6216</v>
      </c>
      <c r="K100">
        <v>7810</v>
      </c>
      <c r="L100">
        <v>20</v>
      </c>
      <c r="M100">
        <v>158</v>
      </c>
      <c r="N100">
        <v>640</v>
      </c>
      <c r="O100" s="2">
        <f t="shared" si="10"/>
        <v>24342</v>
      </c>
      <c r="P100" s="2">
        <f t="shared" si="11"/>
        <v>21931</v>
      </c>
      <c r="Q100" s="2">
        <f t="shared" si="12"/>
        <v>25590</v>
      </c>
      <c r="R100" s="3">
        <f t="shared" si="13"/>
        <v>1540.4</v>
      </c>
      <c r="S100" s="3">
        <f t="shared" si="14"/>
        <v>1037.1333333333334</v>
      </c>
      <c r="T100" s="3">
        <f t="shared" si="15"/>
        <v>1142.6666666666667</v>
      </c>
      <c r="U100" s="3">
        <f t="shared" si="16"/>
        <v>121.6</v>
      </c>
      <c r="V100" s="3">
        <f t="shared" si="17"/>
        <v>621.6</v>
      </c>
      <c r="W100" s="3">
        <f t="shared" si="18"/>
        <v>781</v>
      </c>
    </row>
    <row r="101" spans="1:23" x14ac:dyDescent="0.2">
      <c r="A101" s="1">
        <v>43569</v>
      </c>
      <c r="B101">
        <v>27</v>
      </c>
      <c r="C101">
        <v>16</v>
      </c>
      <c r="D101">
        <v>11</v>
      </c>
      <c r="E101">
        <v>0</v>
      </c>
      <c r="F101">
        <v>16106</v>
      </c>
      <c r="G101">
        <v>13458</v>
      </c>
      <c r="H101">
        <v>11527</v>
      </c>
      <c r="I101">
        <v>414</v>
      </c>
      <c r="J101">
        <v>2259</v>
      </c>
      <c r="K101">
        <v>2992</v>
      </c>
      <c r="L101">
        <v>0</v>
      </c>
      <c r="M101">
        <v>0</v>
      </c>
      <c r="N101">
        <v>0</v>
      </c>
      <c r="O101" s="2">
        <f t="shared" si="10"/>
        <v>16520</v>
      </c>
      <c r="P101" s="2">
        <f t="shared" si="11"/>
        <v>15717</v>
      </c>
      <c r="Q101" s="2">
        <f t="shared" si="12"/>
        <v>14519</v>
      </c>
      <c r="R101" s="3">
        <f t="shared" si="13"/>
        <v>1006.625</v>
      </c>
      <c r="S101" s="3">
        <f t="shared" si="14"/>
        <v>841.125</v>
      </c>
      <c r="T101" s="3">
        <f t="shared" si="15"/>
        <v>720.4375</v>
      </c>
      <c r="U101" s="3">
        <f t="shared" si="16"/>
        <v>37.636363636363633</v>
      </c>
      <c r="V101" s="3">
        <f t="shared" si="17"/>
        <v>205.36363636363637</v>
      </c>
      <c r="W101" s="3">
        <f t="shared" si="18"/>
        <v>272</v>
      </c>
    </row>
    <row r="102" spans="1:23" x14ac:dyDescent="0.2">
      <c r="A102" s="1">
        <v>43570</v>
      </c>
      <c r="B102">
        <v>30</v>
      </c>
      <c r="C102">
        <v>19</v>
      </c>
      <c r="D102">
        <v>7</v>
      </c>
      <c r="E102">
        <v>4</v>
      </c>
      <c r="F102">
        <v>6248</v>
      </c>
      <c r="G102">
        <v>8135</v>
      </c>
      <c r="H102">
        <v>9836</v>
      </c>
      <c r="I102">
        <v>1011</v>
      </c>
      <c r="J102">
        <v>2880</v>
      </c>
      <c r="K102">
        <v>3066</v>
      </c>
      <c r="L102">
        <v>138</v>
      </c>
      <c r="M102">
        <v>112</v>
      </c>
      <c r="N102">
        <v>571</v>
      </c>
      <c r="O102" s="2">
        <f t="shared" si="10"/>
        <v>7397</v>
      </c>
      <c r="P102" s="2">
        <f t="shared" si="11"/>
        <v>11127</v>
      </c>
      <c r="Q102" s="2">
        <f t="shared" si="12"/>
        <v>13473</v>
      </c>
      <c r="R102" s="3">
        <f t="shared" si="13"/>
        <v>328.84210526315792</v>
      </c>
      <c r="S102" s="3">
        <f t="shared" si="14"/>
        <v>428.15789473684208</v>
      </c>
      <c r="T102" s="3">
        <f t="shared" si="15"/>
        <v>517.68421052631584</v>
      </c>
      <c r="U102" s="3">
        <f t="shared" si="16"/>
        <v>144.42857142857142</v>
      </c>
      <c r="V102" s="3">
        <f t="shared" si="17"/>
        <v>411.42857142857144</v>
      </c>
      <c r="W102" s="3">
        <f t="shared" si="18"/>
        <v>438</v>
      </c>
    </row>
    <row r="103" spans="1:23" x14ac:dyDescent="0.2">
      <c r="A103" s="1">
        <v>43571</v>
      </c>
      <c r="B103">
        <v>30</v>
      </c>
      <c r="C103">
        <v>21</v>
      </c>
      <c r="D103">
        <v>5</v>
      </c>
      <c r="E103">
        <v>4</v>
      </c>
      <c r="F103">
        <v>13732</v>
      </c>
      <c r="G103">
        <v>14524</v>
      </c>
      <c r="H103">
        <v>32233</v>
      </c>
      <c r="I103">
        <v>161</v>
      </c>
      <c r="J103">
        <v>1442</v>
      </c>
      <c r="K103">
        <v>1700</v>
      </c>
      <c r="L103">
        <v>592</v>
      </c>
      <c r="M103">
        <v>1078</v>
      </c>
      <c r="N103">
        <v>1147</v>
      </c>
      <c r="O103" s="2">
        <f t="shared" si="10"/>
        <v>14485</v>
      </c>
      <c r="P103" s="2">
        <f t="shared" si="11"/>
        <v>17044</v>
      </c>
      <c r="Q103" s="2">
        <f t="shared" si="12"/>
        <v>35080</v>
      </c>
      <c r="R103" s="3">
        <f t="shared" si="13"/>
        <v>653.90476190476193</v>
      </c>
      <c r="S103" s="3">
        <f t="shared" si="14"/>
        <v>691.61904761904759</v>
      </c>
      <c r="T103" s="3">
        <f t="shared" si="15"/>
        <v>1534.9047619047619</v>
      </c>
      <c r="U103" s="3">
        <f t="shared" si="16"/>
        <v>32.200000000000003</v>
      </c>
      <c r="V103" s="3">
        <f t="shared" si="17"/>
        <v>288.39999999999998</v>
      </c>
      <c r="W103" s="3">
        <f t="shared" si="18"/>
        <v>340</v>
      </c>
    </row>
    <row r="104" spans="1:23" x14ac:dyDescent="0.2">
      <c r="A104" s="1">
        <v>43572</v>
      </c>
      <c r="B104">
        <v>30</v>
      </c>
      <c r="C104">
        <v>18</v>
      </c>
      <c r="D104">
        <v>12</v>
      </c>
      <c r="E104">
        <v>0</v>
      </c>
      <c r="F104">
        <v>11224</v>
      </c>
      <c r="G104">
        <v>10642</v>
      </c>
      <c r="H104">
        <v>33317</v>
      </c>
      <c r="I104">
        <v>2734</v>
      </c>
      <c r="J104">
        <v>6445</v>
      </c>
      <c r="K104">
        <v>7089</v>
      </c>
      <c r="L104">
        <v>0</v>
      </c>
      <c r="M104">
        <v>0</v>
      </c>
      <c r="N104">
        <v>0</v>
      </c>
      <c r="O104" s="2">
        <f t="shared" si="10"/>
        <v>13958</v>
      </c>
      <c r="P104" s="2">
        <f t="shared" si="11"/>
        <v>17087</v>
      </c>
      <c r="Q104" s="2">
        <f t="shared" si="12"/>
        <v>40406</v>
      </c>
      <c r="R104" s="3">
        <f t="shared" si="13"/>
        <v>623.55555555555554</v>
      </c>
      <c r="S104" s="3">
        <f t="shared" si="14"/>
        <v>591.22222222222217</v>
      </c>
      <c r="T104" s="3">
        <f t="shared" si="15"/>
        <v>1850.9444444444443</v>
      </c>
      <c r="U104" s="3">
        <f t="shared" si="16"/>
        <v>227.83333333333334</v>
      </c>
      <c r="V104" s="3">
        <f t="shared" si="17"/>
        <v>537.08333333333337</v>
      </c>
      <c r="W104" s="3">
        <f t="shared" si="18"/>
        <v>590.75</v>
      </c>
    </row>
    <row r="105" spans="1:23" x14ac:dyDescent="0.2">
      <c r="A105" s="1">
        <v>43573</v>
      </c>
      <c r="B105">
        <v>30</v>
      </c>
      <c r="C105">
        <v>16</v>
      </c>
      <c r="D105">
        <v>13</v>
      </c>
      <c r="E105">
        <v>1</v>
      </c>
      <c r="F105">
        <v>2193</v>
      </c>
      <c r="G105">
        <v>2862</v>
      </c>
      <c r="H105">
        <v>9907</v>
      </c>
      <c r="I105">
        <v>4295</v>
      </c>
      <c r="J105">
        <v>4923</v>
      </c>
      <c r="K105">
        <v>9983</v>
      </c>
      <c r="L105">
        <v>662</v>
      </c>
      <c r="M105">
        <v>81</v>
      </c>
      <c r="N105">
        <v>276</v>
      </c>
      <c r="O105" s="2">
        <f t="shared" si="10"/>
        <v>7150</v>
      </c>
      <c r="P105" s="2">
        <f t="shared" si="11"/>
        <v>7866</v>
      </c>
      <c r="Q105" s="2">
        <f t="shared" si="12"/>
        <v>20166</v>
      </c>
      <c r="R105" s="3">
        <f t="shared" si="13"/>
        <v>137.0625</v>
      </c>
      <c r="S105" s="3">
        <f t="shared" si="14"/>
        <v>178.875</v>
      </c>
      <c r="T105" s="3">
        <f t="shared" si="15"/>
        <v>619.1875</v>
      </c>
      <c r="U105" s="3">
        <f t="shared" si="16"/>
        <v>330.38461538461536</v>
      </c>
      <c r="V105" s="3">
        <f t="shared" si="17"/>
        <v>378.69230769230768</v>
      </c>
      <c r="W105" s="3">
        <f t="shared" si="18"/>
        <v>767.92307692307691</v>
      </c>
    </row>
    <row r="106" spans="1:23" x14ac:dyDescent="0.2">
      <c r="A106" s="1">
        <v>43574</v>
      </c>
      <c r="B106">
        <v>29</v>
      </c>
      <c r="C106">
        <v>18</v>
      </c>
      <c r="D106">
        <v>8</v>
      </c>
      <c r="E106">
        <v>3</v>
      </c>
      <c r="F106">
        <v>2313</v>
      </c>
      <c r="G106">
        <v>3400</v>
      </c>
      <c r="H106">
        <v>5125</v>
      </c>
      <c r="I106">
        <v>619</v>
      </c>
      <c r="J106">
        <v>1508</v>
      </c>
      <c r="K106">
        <v>2889</v>
      </c>
      <c r="L106">
        <v>152</v>
      </c>
      <c r="M106">
        <v>333</v>
      </c>
      <c r="N106">
        <v>547</v>
      </c>
      <c r="O106" s="2">
        <f t="shared" si="10"/>
        <v>3084</v>
      </c>
      <c r="P106" s="2">
        <f t="shared" si="11"/>
        <v>5241</v>
      </c>
      <c r="Q106" s="2">
        <f t="shared" si="12"/>
        <v>8561</v>
      </c>
      <c r="R106" s="3">
        <f t="shared" si="13"/>
        <v>128.5</v>
      </c>
      <c r="S106" s="3">
        <f t="shared" si="14"/>
        <v>188.88888888888889</v>
      </c>
      <c r="T106" s="3">
        <f t="shared" si="15"/>
        <v>284.72222222222223</v>
      </c>
      <c r="U106" s="3">
        <f t="shared" si="16"/>
        <v>77.375</v>
      </c>
      <c r="V106" s="3">
        <f t="shared" si="17"/>
        <v>188.5</v>
      </c>
      <c r="W106" s="3">
        <f t="shared" si="18"/>
        <v>361.125</v>
      </c>
    </row>
    <row r="107" spans="1:23" x14ac:dyDescent="0.2">
      <c r="A107" s="1">
        <v>43575</v>
      </c>
      <c r="B107">
        <v>28</v>
      </c>
      <c r="C107">
        <v>20</v>
      </c>
      <c r="D107">
        <v>4</v>
      </c>
      <c r="E107">
        <v>4</v>
      </c>
      <c r="F107">
        <v>2698</v>
      </c>
      <c r="G107">
        <v>8174</v>
      </c>
      <c r="H107">
        <v>7829</v>
      </c>
      <c r="I107">
        <v>140</v>
      </c>
      <c r="J107">
        <v>1789</v>
      </c>
      <c r="K107">
        <v>3799</v>
      </c>
      <c r="L107">
        <v>213</v>
      </c>
      <c r="M107">
        <v>213</v>
      </c>
      <c r="N107">
        <v>428</v>
      </c>
      <c r="O107" s="2">
        <f t="shared" si="10"/>
        <v>3051</v>
      </c>
      <c r="P107" s="2">
        <f t="shared" si="11"/>
        <v>10176</v>
      </c>
      <c r="Q107" s="2">
        <f t="shared" si="12"/>
        <v>12056</v>
      </c>
      <c r="R107" s="3">
        <f t="shared" si="13"/>
        <v>134.9</v>
      </c>
      <c r="S107" s="3">
        <f t="shared" si="14"/>
        <v>408.7</v>
      </c>
      <c r="T107" s="3">
        <f t="shared" si="15"/>
        <v>391.45</v>
      </c>
      <c r="U107" s="3">
        <f t="shared" si="16"/>
        <v>35</v>
      </c>
      <c r="V107" s="3">
        <f t="shared" si="17"/>
        <v>447.25</v>
      </c>
      <c r="W107" s="3">
        <f t="shared" si="18"/>
        <v>949.75</v>
      </c>
    </row>
    <row r="108" spans="1:23" x14ac:dyDescent="0.2">
      <c r="A108" s="1">
        <v>43576</v>
      </c>
      <c r="B108">
        <v>30</v>
      </c>
      <c r="C108">
        <v>23</v>
      </c>
      <c r="D108">
        <v>5</v>
      </c>
      <c r="E108">
        <v>2</v>
      </c>
      <c r="F108">
        <v>4588</v>
      </c>
      <c r="G108">
        <v>3833</v>
      </c>
      <c r="H108">
        <v>13210</v>
      </c>
      <c r="I108">
        <v>951</v>
      </c>
      <c r="J108">
        <v>2587</v>
      </c>
      <c r="K108">
        <v>5378</v>
      </c>
      <c r="L108">
        <v>135</v>
      </c>
      <c r="M108">
        <v>735</v>
      </c>
      <c r="N108">
        <v>1252</v>
      </c>
      <c r="O108" s="2">
        <f t="shared" si="10"/>
        <v>5674</v>
      </c>
      <c r="P108" s="2">
        <f t="shared" si="11"/>
        <v>7155</v>
      </c>
      <c r="Q108" s="2">
        <f t="shared" si="12"/>
        <v>19840</v>
      </c>
      <c r="R108" s="3">
        <f t="shared" si="13"/>
        <v>199.47826086956522</v>
      </c>
      <c r="S108" s="3">
        <f t="shared" si="14"/>
        <v>166.65217391304347</v>
      </c>
      <c r="T108" s="3">
        <f t="shared" si="15"/>
        <v>574.3478260869565</v>
      </c>
      <c r="U108" s="3">
        <f t="shared" si="16"/>
        <v>190.2</v>
      </c>
      <c r="V108" s="3">
        <f t="shared" si="17"/>
        <v>517.4</v>
      </c>
      <c r="W108" s="3">
        <f t="shared" si="18"/>
        <v>1075.5999999999999</v>
      </c>
    </row>
    <row r="109" spans="1:23" x14ac:dyDescent="0.2">
      <c r="A109" s="1">
        <v>43577</v>
      </c>
      <c r="B109">
        <v>30</v>
      </c>
      <c r="C109">
        <v>23</v>
      </c>
      <c r="D109">
        <v>6</v>
      </c>
      <c r="E109">
        <v>1</v>
      </c>
      <c r="F109">
        <v>20709</v>
      </c>
      <c r="G109">
        <v>16036</v>
      </c>
      <c r="H109">
        <v>20008</v>
      </c>
      <c r="I109">
        <v>709</v>
      </c>
      <c r="J109">
        <v>3270</v>
      </c>
      <c r="K109">
        <v>5321</v>
      </c>
      <c r="L109">
        <v>23</v>
      </c>
      <c r="M109">
        <v>152</v>
      </c>
      <c r="N109">
        <v>257</v>
      </c>
      <c r="O109" s="2">
        <f t="shared" si="10"/>
        <v>21441</v>
      </c>
      <c r="P109" s="2">
        <f t="shared" si="11"/>
        <v>19458</v>
      </c>
      <c r="Q109" s="2">
        <f t="shared" si="12"/>
        <v>25586</v>
      </c>
      <c r="R109" s="3">
        <f t="shared" si="13"/>
        <v>900.39130434782612</v>
      </c>
      <c r="S109" s="3">
        <f t="shared" si="14"/>
        <v>697.21739130434787</v>
      </c>
      <c r="T109" s="3">
        <f t="shared" si="15"/>
        <v>869.91304347826087</v>
      </c>
      <c r="U109" s="3">
        <f t="shared" si="16"/>
        <v>118.16666666666667</v>
      </c>
      <c r="V109" s="3">
        <f t="shared" si="17"/>
        <v>545</v>
      </c>
      <c r="W109" s="3">
        <f t="shared" si="18"/>
        <v>886.83333333333337</v>
      </c>
    </row>
    <row r="110" spans="1:23" x14ac:dyDescent="0.2">
      <c r="A110" s="1">
        <v>43578</v>
      </c>
      <c r="B110">
        <v>30</v>
      </c>
      <c r="C110">
        <v>20</v>
      </c>
      <c r="D110">
        <v>7</v>
      </c>
      <c r="E110">
        <v>3</v>
      </c>
      <c r="F110">
        <v>8817</v>
      </c>
      <c r="G110">
        <v>6889</v>
      </c>
      <c r="H110">
        <v>15869</v>
      </c>
      <c r="I110">
        <v>436</v>
      </c>
      <c r="J110">
        <v>3595</v>
      </c>
      <c r="K110">
        <v>4324</v>
      </c>
      <c r="L110">
        <v>227</v>
      </c>
      <c r="M110">
        <v>1169</v>
      </c>
      <c r="N110">
        <v>2430</v>
      </c>
      <c r="O110" s="2">
        <f t="shared" si="10"/>
        <v>9480</v>
      </c>
      <c r="P110" s="2">
        <f t="shared" si="11"/>
        <v>11653</v>
      </c>
      <c r="Q110" s="2">
        <f t="shared" si="12"/>
        <v>22623</v>
      </c>
      <c r="R110" s="3">
        <f t="shared" si="13"/>
        <v>440.85</v>
      </c>
      <c r="S110" s="3">
        <f t="shared" si="14"/>
        <v>344.45</v>
      </c>
      <c r="T110" s="3">
        <f t="shared" si="15"/>
        <v>793.45</v>
      </c>
      <c r="U110" s="3">
        <f t="shared" si="16"/>
        <v>62.285714285714285</v>
      </c>
      <c r="V110" s="3">
        <f t="shared" si="17"/>
        <v>513.57142857142856</v>
      </c>
      <c r="W110" s="3">
        <f t="shared" si="18"/>
        <v>617.71428571428567</v>
      </c>
    </row>
    <row r="111" spans="1:23" x14ac:dyDescent="0.2">
      <c r="A111" s="1">
        <v>43579</v>
      </c>
      <c r="B111">
        <v>30</v>
      </c>
      <c r="C111">
        <v>22</v>
      </c>
      <c r="D111">
        <v>8</v>
      </c>
      <c r="E111">
        <v>0</v>
      </c>
      <c r="F111">
        <v>46596</v>
      </c>
      <c r="G111">
        <v>23645</v>
      </c>
      <c r="H111">
        <v>30094</v>
      </c>
      <c r="I111">
        <v>723</v>
      </c>
      <c r="J111">
        <v>2714</v>
      </c>
      <c r="K111">
        <v>2480</v>
      </c>
      <c r="L111">
        <v>0</v>
      </c>
      <c r="M111">
        <v>0</v>
      </c>
      <c r="N111">
        <v>0</v>
      </c>
      <c r="O111" s="2">
        <f t="shared" si="10"/>
        <v>47319</v>
      </c>
      <c r="P111" s="2">
        <f t="shared" si="11"/>
        <v>26359</v>
      </c>
      <c r="Q111" s="2">
        <f t="shared" si="12"/>
        <v>32574</v>
      </c>
      <c r="R111" s="3">
        <f t="shared" si="13"/>
        <v>2118</v>
      </c>
      <c r="S111" s="3">
        <f t="shared" si="14"/>
        <v>1074.7727272727273</v>
      </c>
      <c r="T111" s="3">
        <f t="shared" si="15"/>
        <v>1367.909090909091</v>
      </c>
      <c r="U111" s="3">
        <f t="shared" si="16"/>
        <v>90.375</v>
      </c>
      <c r="V111" s="3">
        <f t="shared" si="17"/>
        <v>339.25</v>
      </c>
      <c r="W111" s="3">
        <f t="shared" si="18"/>
        <v>310</v>
      </c>
    </row>
    <row r="112" spans="1:23" x14ac:dyDescent="0.2">
      <c r="A112" s="1">
        <v>43580</v>
      </c>
      <c r="B112">
        <v>30</v>
      </c>
      <c r="C112">
        <v>22</v>
      </c>
      <c r="D112">
        <v>7</v>
      </c>
      <c r="E112">
        <v>1</v>
      </c>
      <c r="F112">
        <v>8856</v>
      </c>
      <c r="G112">
        <v>11013</v>
      </c>
      <c r="H112">
        <v>14761</v>
      </c>
      <c r="I112">
        <v>518</v>
      </c>
      <c r="J112">
        <v>2286</v>
      </c>
      <c r="K112">
        <v>3351</v>
      </c>
      <c r="L112">
        <v>63</v>
      </c>
      <c r="M112">
        <v>59</v>
      </c>
      <c r="N112">
        <v>454</v>
      </c>
      <c r="O112" s="2">
        <f t="shared" si="10"/>
        <v>9437</v>
      </c>
      <c r="P112" s="2">
        <f t="shared" si="11"/>
        <v>13358</v>
      </c>
      <c r="Q112" s="2">
        <f t="shared" si="12"/>
        <v>18566</v>
      </c>
      <c r="R112" s="3">
        <f t="shared" si="13"/>
        <v>402.54545454545456</v>
      </c>
      <c r="S112" s="3">
        <f t="shared" si="14"/>
        <v>500.59090909090907</v>
      </c>
      <c r="T112" s="3">
        <f t="shared" si="15"/>
        <v>670.9545454545455</v>
      </c>
      <c r="U112" s="3">
        <f t="shared" si="16"/>
        <v>74</v>
      </c>
      <c r="V112" s="3">
        <f t="shared" si="17"/>
        <v>326.57142857142856</v>
      </c>
      <c r="W112" s="3">
        <f t="shared" si="18"/>
        <v>478.71428571428572</v>
      </c>
    </row>
    <row r="113" spans="1:23" x14ac:dyDescent="0.2">
      <c r="A113" s="1">
        <v>43581</v>
      </c>
      <c r="B113">
        <v>10</v>
      </c>
      <c r="C113">
        <v>5</v>
      </c>
      <c r="D113">
        <v>3</v>
      </c>
      <c r="E113">
        <v>2</v>
      </c>
      <c r="F113">
        <v>235</v>
      </c>
      <c r="G113">
        <v>394</v>
      </c>
      <c r="H113">
        <v>1153</v>
      </c>
      <c r="I113">
        <v>240</v>
      </c>
      <c r="J113">
        <v>561</v>
      </c>
      <c r="K113">
        <v>1177</v>
      </c>
      <c r="L113">
        <v>20</v>
      </c>
      <c r="M113">
        <v>353</v>
      </c>
      <c r="N113">
        <v>479</v>
      </c>
      <c r="O113" s="2">
        <f t="shared" si="10"/>
        <v>495</v>
      </c>
      <c r="P113" s="2">
        <f t="shared" si="11"/>
        <v>1308</v>
      </c>
      <c r="Q113" s="2">
        <f t="shared" si="12"/>
        <v>2809</v>
      </c>
      <c r="R113" s="3">
        <f t="shared" si="13"/>
        <v>47</v>
      </c>
      <c r="S113" s="3">
        <f t="shared" si="14"/>
        <v>78.8</v>
      </c>
      <c r="T113" s="3">
        <f t="shared" si="15"/>
        <v>230.6</v>
      </c>
      <c r="U113" s="3">
        <f t="shared" si="16"/>
        <v>80</v>
      </c>
      <c r="V113" s="3">
        <f t="shared" si="17"/>
        <v>187</v>
      </c>
      <c r="W113" s="3">
        <f t="shared" si="18"/>
        <v>392.33333333333331</v>
      </c>
    </row>
    <row r="114" spans="1:23" x14ac:dyDescent="0.2">
      <c r="A114" s="1">
        <v>43583</v>
      </c>
      <c r="B114">
        <v>30</v>
      </c>
      <c r="C114">
        <v>23</v>
      </c>
      <c r="D114">
        <v>7</v>
      </c>
      <c r="E114">
        <v>0</v>
      </c>
      <c r="F114">
        <v>5241</v>
      </c>
      <c r="G114">
        <v>7036</v>
      </c>
      <c r="H114">
        <v>10916</v>
      </c>
      <c r="I114">
        <v>273</v>
      </c>
      <c r="J114">
        <v>2599</v>
      </c>
      <c r="K114">
        <v>1672</v>
      </c>
      <c r="L114">
        <v>0</v>
      </c>
      <c r="M114">
        <v>0</v>
      </c>
      <c r="N114">
        <v>0</v>
      </c>
      <c r="O114" s="2">
        <f t="shared" si="10"/>
        <v>5514</v>
      </c>
      <c r="P114" s="2">
        <f t="shared" si="11"/>
        <v>9635</v>
      </c>
      <c r="Q114" s="2">
        <f t="shared" si="12"/>
        <v>12588</v>
      </c>
      <c r="R114" s="3">
        <f t="shared" si="13"/>
        <v>227.86956521739131</v>
      </c>
      <c r="S114" s="3">
        <f t="shared" si="14"/>
        <v>305.91304347826087</v>
      </c>
      <c r="T114" s="3">
        <f t="shared" si="15"/>
        <v>474.60869565217394</v>
      </c>
      <c r="U114" s="3">
        <f t="shared" si="16"/>
        <v>39</v>
      </c>
      <c r="V114" s="3">
        <f t="shared" si="17"/>
        <v>371.28571428571428</v>
      </c>
      <c r="W114" s="3">
        <f t="shared" si="18"/>
        <v>238.85714285714286</v>
      </c>
    </row>
    <row r="115" spans="1:23" x14ac:dyDescent="0.2">
      <c r="A115" s="1">
        <v>43584</v>
      </c>
      <c r="B115">
        <v>29</v>
      </c>
      <c r="C115">
        <v>21</v>
      </c>
      <c r="D115">
        <v>6</v>
      </c>
      <c r="E115">
        <v>2</v>
      </c>
      <c r="F115">
        <v>29690</v>
      </c>
      <c r="G115">
        <v>33288</v>
      </c>
      <c r="H115">
        <v>68386</v>
      </c>
      <c r="I115">
        <v>763</v>
      </c>
      <c r="J115">
        <v>850</v>
      </c>
      <c r="K115">
        <v>785</v>
      </c>
      <c r="L115">
        <v>266</v>
      </c>
      <c r="M115">
        <v>1731</v>
      </c>
      <c r="N115">
        <v>4829</v>
      </c>
      <c r="O115" s="2">
        <f t="shared" si="10"/>
        <v>30719</v>
      </c>
      <c r="P115" s="2">
        <f t="shared" si="11"/>
        <v>35869</v>
      </c>
      <c r="Q115" s="2">
        <f t="shared" si="12"/>
        <v>74000</v>
      </c>
      <c r="R115" s="3">
        <f t="shared" si="13"/>
        <v>1413.8095238095239</v>
      </c>
      <c r="S115" s="3">
        <f t="shared" si="14"/>
        <v>1585.1428571428571</v>
      </c>
      <c r="T115" s="3">
        <f t="shared" si="15"/>
        <v>3256.4761904761904</v>
      </c>
      <c r="U115" s="3">
        <f t="shared" si="16"/>
        <v>127.16666666666667</v>
      </c>
      <c r="V115" s="3">
        <f t="shared" si="17"/>
        <v>141.66666666666666</v>
      </c>
      <c r="W115" s="3">
        <f t="shared" si="18"/>
        <v>130.83333333333334</v>
      </c>
    </row>
    <row r="116" spans="1:23" x14ac:dyDescent="0.2">
      <c r="A116" s="1">
        <v>43585</v>
      </c>
      <c r="B116">
        <v>30</v>
      </c>
      <c r="C116">
        <v>24</v>
      </c>
      <c r="D116">
        <v>6</v>
      </c>
      <c r="E116">
        <v>0</v>
      </c>
      <c r="F116">
        <v>13990</v>
      </c>
      <c r="G116">
        <v>11454</v>
      </c>
      <c r="H116">
        <v>18036</v>
      </c>
      <c r="I116">
        <v>1969</v>
      </c>
      <c r="J116">
        <v>2848</v>
      </c>
      <c r="K116">
        <v>1702</v>
      </c>
      <c r="L116">
        <v>0</v>
      </c>
      <c r="M116">
        <v>0</v>
      </c>
      <c r="N116">
        <v>0</v>
      </c>
      <c r="O116" s="2">
        <f t="shared" si="10"/>
        <v>15959</v>
      </c>
      <c r="P116" s="2">
        <f t="shared" si="11"/>
        <v>14302</v>
      </c>
      <c r="Q116" s="2">
        <f t="shared" si="12"/>
        <v>19738</v>
      </c>
      <c r="R116" s="3">
        <f t="shared" si="13"/>
        <v>582.91666666666663</v>
      </c>
      <c r="S116" s="3">
        <f t="shared" si="14"/>
        <v>477.25</v>
      </c>
      <c r="T116" s="3">
        <f t="shared" si="15"/>
        <v>751.5</v>
      </c>
      <c r="U116" s="3">
        <f t="shared" si="16"/>
        <v>328.16666666666669</v>
      </c>
      <c r="V116" s="3">
        <f t="shared" si="17"/>
        <v>474.66666666666669</v>
      </c>
      <c r="W116" s="3">
        <f t="shared" si="18"/>
        <v>283.66666666666669</v>
      </c>
    </row>
    <row r="117" spans="1:23" x14ac:dyDescent="0.2">
      <c r="A117" s="1">
        <v>43586</v>
      </c>
      <c r="B117">
        <v>27</v>
      </c>
      <c r="C117">
        <v>16</v>
      </c>
      <c r="D117">
        <v>9</v>
      </c>
      <c r="E117">
        <v>2</v>
      </c>
      <c r="F117">
        <v>3680</v>
      </c>
      <c r="G117">
        <v>3032</v>
      </c>
      <c r="H117">
        <v>6447</v>
      </c>
      <c r="I117">
        <v>253</v>
      </c>
      <c r="J117">
        <v>2414</v>
      </c>
      <c r="K117">
        <v>3065</v>
      </c>
      <c r="L117">
        <v>36</v>
      </c>
      <c r="M117">
        <v>1845</v>
      </c>
      <c r="N117">
        <v>657</v>
      </c>
      <c r="O117" s="2">
        <f t="shared" si="10"/>
        <v>3969</v>
      </c>
      <c r="P117" s="2">
        <f t="shared" si="11"/>
        <v>7291</v>
      </c>
      <c r="Q117" s="2">
        <f t="shared" si="12"/>
        <v>10169</v>
      </c>
      <c r="R117" s="3">
        <f t="shared" si="13"/>
        <v>230</v>
      </c>
      <c r="S117" s="3">
        <f t="shared" si="14"/>
        <v>189.5</v>
      </c>
      <c r="T117" s="3">
        <f t="shared" si="15"/>
        <v>402.9375</v>
      </c>
      <c r="U117" s="3">
        <f t="shared" si="16"/>
        <v>28.111111111111111</v>
      </c>
      <c r="V117" s="3">
        <f t="shared" si="17"/>
        <v>268.22222222222223</v>
      </c>
      <c r="W117" s="3">
        <f t="shared" si="18"/>
        <v>340.55555555555554</v>
      </c>
    </row>
    <row r="118" spans="1:23" x14ac:dyDescent="0.2">
      <c r="A118" s="1">
        <v>43587</v>
      </c>
      <c r="B118">
        <v>30</v>
      </c>
      <c r="C118">
        <v>13</v>
      </c>
      <c r="D118">
        <v>14</v>
      </c>
      <c r="E118">
        <v>3</v>
      </c>
      <c r="F118">
        <v>1309</v>
      </c>
      <c r="G118">
        <v>2605</v>
      </c>
      <c r="H118">
        <v>3281</v>
      </c>
      <c r="I118">
        <v>1125</v>
      </c>
      <c r="J118">
        <v>1598</v>
      </c>
      <c r="K118">
        <v>6062</v>
      </c>
      <c r="L118">
        <v>175</v>
      </c>
      <c r="M118">
        <v>330</v>
      </c>
      <c r="N118">
        <v>580</v>
      </c>
      <c r="O118" s="2">
        <f t="shared" si="10"/>
        <v>2609</v>
      </c>
      <c r="P118" s="2">
        <f t="shared" si="11"/>
        <v>4533</v>
      </c>
      <c r="Q118" s="2">
        <f t="shared" si="12"/>
        <v>9923</v>
      </c>
      <c r="R118" s="3">
        <f t="shared" si="13"/>
        <v>100.69230769230769</v>
      </c>
      <c r="S118" s="3">
        <f t="shared" si="14"/>
        <v>200.38461538461539</v>
      </c>
      <c r="T118" s="3">
        <f t="shared" si="15"/>
        <v>252.38461538461539</v>
      </c>
      <c r="U118" s="3">
        <f t="shared" si="16"/>
        <v>80.357142857142861</v>
      </c>
      <c r="V118" s="3">
        <f t="shared" si="17"/>
        <v>114.14285714285714</v>
      </c>
      <c r="W118" s="3">
        <f t="shared" si="18"/>
        <v>433</v>
      </c>
    </row>
    <row r="119" spans="1:23" x14ac:dyDescent="0.2">
      <c r="A119" s="1">
        <v>43588</v>
      </c>
      <c r="B119">
        <v>30</v>
      </c>
      <c r="C119">
        <v>18</v>
      </c>
      <c r="D119">
        <v>9</v>
      </c>
      <c r="E119">
        <v>3</v>
      </c>
      <c r="F119">
        <v>2482</v>
      </c>
      <c r="G119">
        <v>3871</v>
      </c>
      <c r="H119">
        <v>18297</v>
      </c>
      <c r="I119">
        <v>445</v>
      </c>
      <c r="J119">
        <v>1024</v>
      </c>
      <c r="K119">
        <v>3921</v>
      </c>
      <c r="L119">
        <v>155</v>
      </c>
      <c r="M119">
        <v>373</v>
      </c>
      <c r="N119">
        <v>559</v>
      </c>
      <c r="O119" s="2">
        <f t="shared" si="10"/>
        <v>3082</v>
      </c>
      <c r="P119" s="2">
        <f t="shared" si="11"/>
        <v>5268</v>
      </c>
      <c r="Q119" s="2">
        <f t="shared" si="12"/>
        <v>22777</v>
      </c>
      <c r="R119" s="3">
        <f t="shared" si="13"/>
        <v>137.88888888888889</v>
      </c>
      <c r="S119" s="3">
        <f t="shared" si="14"/>
        <v>215.05555555555554</v>
      </c>
      <c r="T119" s="3">
        <f t="shared" si="15"/>
        <v>1016.5</v>
      </c>
      <c r="U119" s="3">
        <f t="shared" si="16"/>
        <v>49.444444444444443</v>
      </c>
      <c r="V119" s="3">
        <f t="shared" si="17"/>
        <v>113.77777777777777</v>
      </c>
      <c r="W119" s="3">
        <f t="shared" si="18"/>
        <v>435.66666666666669</v>
      </c>
    </row>
    <row r="120" spans="1:23" x14ac:dyDescent="0.2">
      <c r="A120" s="1">
        <v>43589</v>
      </c>
      <c r="B120">
        <v>28</v>
      </c>
      <c r="C120">
        <v>18</v>
      </c>
      <c r="D120">
        <v>8</v>
      </c>
      <c r="E120">
        <v>2</v>
      </c>
      <c r="F120">
        <v>6495</v>
      </c>
      <c r="G120">
        <v>6449</v>
      </c>
      <c r="H120">
        <v>10940</v>
      </c>
      <c r="I120">
        <v>1323</v>
      </c>
      <c r="J120">
        <v>2750</v>
      </c>
      <c r="K120">
        <v>6135</v>
      </c>
      <c r="L120">
        <v>212</v>
      </c>
      <c r="M120">
        <v>496</v>
      </c>
      <c r="N120">
        <v>1512</v>
      </c>
      <c r="O120" s="2">
        <f t="shared" si="10"/>
        <v>8030</v>
      </c>
      <c r="P120" s="2">
        <f t="shared" si="11"/>
        <v>9695</v>
      </c>
      <c r="Q120" s="2">
        <f t="shared" si="12"/>
        <v>18587</v>
      </c>
      <c r="R120" s="3">
        <f t="shared" si="13"/>
        <v>360.83333333333331</v>
      </c>
      <c r="S120" s="3">
        <f t="shared" si="14"/>
        <v>358.27777777777777</v>
      </c>
      <c r="T120" s="3">
        <f t="shared" si="15"/>
        <v>607.77777777777783</v>
      </c>
      <c r="U120" s="3">
        <f t="shared" si="16"/>
        <v>165.375</v>
      </c>
      <c r="V120" s="3">
        <f t="shared" si="17"/>
        <v>343.75</v>
      </c>
      <c r="W120" s="3">
        <f t="shared" si="18"/>
        <v>766.875</v>
      </c>
    </row>
    <row r="121" spans="1:23" x14ac:dyDescent="0.2">
      <c r="A121" s="1">
        <v>43590</v>
      </c>
      <c r="B121">
        <v>27</v>
      </c>
      <c r="C121">
        <v>21</v>
      </c>
      <c r="D121">
        <v>6</v>
      </c>
      <c r="E121">
        <v>0</v>
      </c>
      <c r="F121">
        <v>27476</v>
      </c>
      <c r="G121">
        <v>14107</v>
      </c>
      <c r="H121">
        <v>15213</v>
      </c>
      <c r="I121">
        <v>949</v>
      </c>
      <c r="J121">
        <v>1877</v>
      </c>
      <c r="K121">
        <v>1604</v>
      </c>
      <c r="L121">
        <v>0</v>
      </c>
      <c r="M121">
        <v>0</v>
      </c>
      <c r="N121">
        <v>0</v>
      </c>
      <c r="O121" s="2">
        <f t="shared" si="10"/>
        <v>28425</v>
      </c>
      <c r="P121" s="2">
        <f t="shared" si="11"/>
        <v>15984</v>
      </c>
      <c r="Q121" s="2">
        <f t="shared" si="12"/>
        <v>16817</v>
      </c>
      <c r="R121" s="3">
        <f t="shared" si="13"/>
        <v>1308.3809523809523</v>
      </c>
      <c r="S121" s="3">
        <f t="shared" si="14"/>
        <v>671.76190476190482</v>
      </c>
      <c r="T121" s="3">
        <f t="shared" si="15"/>
        <v>724.42857142857144</v>
      </c>
      <c r="U121" s="3">
        <f t="shared" si="16"/>
        <v>158.16666666666666</v>
      </c>
      <c r="V121" s="3">
        <f t="shared" si="17"/>
        <v>312.83333333333331</v>
      </c>
      <c r="W121" s="3">
        <f t="shared" si="18"/>
        <v>267.33333333333331</v>
      </c>
    </row>
    <row r="122" spans="1:23" x14ac:dyDescent="0.2">
      <c r="A122" s="1">
        <v>43591</v>
      </c>
      <c r="B122">
        <v>30</v>
      </c>
      <c r="C122">
        <v>24</v>
      </c>
      <c r="D122">
        <v>5</v>
      </c>
      <c r="E122">
        <v>1</v>
      </c>
      <c r="F122">
        <v>18753</v>
      </c>
      <c r="G122">
        <v>22431</v>
      </c>
      <c r="H122">
        <v>22816</v>
      </c>
      <c r="I122">
        <v>354</v>
      </c>
      <c r="J122">
        <v>396</v>
      </c>
      <c r="K122">
        <v>662</v>
      </c>
      <c r="L122">
        <v>80</v>
      </c>
      <c r="M122">
        <v>282</v>
      </c>
      <c r="N122">
        <v>49</v>
      </c>
      <c r="O122" s="2">
        <f t="shared" si="10"/>
        <v>19187</v>
      </c>
      <c r="P122" s="2">
        <f t="shared" si="11"/>
        <v>23109</v>
      </c>
      <c r="Q122" s="2">
        <f t="shared" si="12"/>
        <v>23527</v>
      </c>
      <c r="R122" s="3">
        <f t="shared" si="13"/>
        <v>781.375</v>
      </c>
      <c r="S122" s="3">
        <f t="shared" si="14"/>
        <v>934.625</v>
      </c>
      <c r="T122" s="3">
        <f t="shared" si="15"/>
        <v>950.66666666666663</v>
      </c>
      <c r="U122" s="3">
        <f t="shared" si="16"/>
        <v>70.8</v>
      </c>
      <c r="V122" s="3">
        <f t="shared" si="17"/>
        <v>79.2</v>
      </c>
      <c r="W122" s="3">
        <f t="shared" si="18"/>
        <v>132.4</v>
      </c>
    </row>
    <row r="123" spans="1:23" x14ac:dyDescent="0.2">
      <c r="A123" s="1">
        <v>43592</v>
      </c>
      <c r="B123">
        <v>30</v>
      </c>
      <c r="C123">
        <v>26</v>
      </c>
      <c r="D123">
        <v>4</v>
      </c>
      <c r="E123">
        <v>0</v>
      </c>
      <c r="F123">
        <v>24502</v>
      </c>
      <c r="G123">
        <v>18691</v>
      </c>
      <c r="H123">
        <v>21535</v>
      </c>
      <c r="I123">
        <v>138</v>
      </c>
      <c r="J123">
        <v>1223</v>
      </c>
      <c r="K123">
        <v>2550</v>
      </c>
      <c r="L123">
        <v>0</v>
      </c>
      <c r="M123">
        <v>0</v>
      </c>
      <c r="N123">
        <v>0</v>
      </c>
      <c r="O123" s="2">
        <f t="shared" si="10"/>
        <v>24640</v>
      </c>
      <c r="P123" s="2">
        <f t="shared" si="11"/>
        <v>19914</v>
      </c>
      <c r="Q123" s="2">
        <f t="shared" si="12"/>
        <v>24085</v>
      </c>
      <c r="R123" s="3">
        <f t="shared" si="13"/>
        <v>942.38461538461536</v>
      </c>
      <c r="S123" s="3">
        <f t="shared" si="14"/>
        <v>718.88461538461536</v>
      </c>
      <c r="T123" s="3">
        <f t="shared" si="15"/>
        <v>828.26923076923072</v>
      </c>
      <c r="U123" s="3">
        <f t="shared" si="16"/>
        <v>34.5</v>
      </c>
      <c r="V123" s="3">
        <f t="shared" si="17"/>
        <v>305.75</v>
      </c>
      <c r="W123" s="3">
        <f t="shared" si="18"/>
        <v>637.5</v>
      </c>
    </row>
    <row r="124" spans="1:23" x14ac:dyDescent="0.2">
      <c r="A124" s="1">
        <v>43593</v>
      </c>
      <c r="B124">
        <v>30</v>
      </c>
      <c r="C124">
        <v>18</v>
      </c>
      <c r="D124">
        <v>10</v>
      </c>
      <c r="E124">
        <v>2</v>
      </c>
      <c r="F124">
        <v>65378</v>
      </c>
      <c r="G124">
        <v>10071</v>
      </c>
      <c r="H124">
        <v>14698</v>
      </c>
      <c r="I124">
        <v>613</v>
      </c>
      <c r="J124">
        <v>2005</v>
      </c>
      <c r="K124">
        <v>1761</v>
      </c>
      <c r="L124">
        <v>257</v>
      </c>
      <c r="M124">
        <v>329</v>
      </c>
      <c r="N124">
        <v>892</v>
      </c>
      <c r="O124" s="2">
        <f t="shared" si="10"/>
        <v>66248</v>
      </c>
      <c r="P124" s="2">
        <f t="shared" si="11"/>
        <v>12405</v>
      </c>
      <c r="Q124" s="2">
        <f t="shared" si="12"/>
        <v>17351</v>
      </c>
      <c r="R124" s="3">
        <f t="shared" si="13"/>
        <v>3632.1111111111113</v>
      </c>
      <c r="S124" s="3">
        <f t="shared" si="14"/>
        <v>559.5</v>
      </c>
      <c r="T124" s="3">
        <f t="shared" si="15"/>
        <v>816.55555555555554</v>
      </c>
      <c r="U124" s="3">
        <f t="shared" si="16"/>
        <v>61.3</v>
      </c>
      <c r="V124" s="3">
        <f t="shared" si="17"/>
        <v>200.5</v>
      </c>
      <c r="W124" s="3">
        <f t="shared" si="18"/>
        <v>176.1</v>
      </c>
    </row>
    <row r="125" spans="1:23" x14ac:dyDescent="0.2">
      <c r="A125" s="1">
        <v>43594</v>
      </c>
      <c r="B125">
        <v>30</v>
      </c>
      <c r="C125">
        <v>17</v>
      </c>
      <c r="D125">
        <v>13</v>
      </c>
      <c r="E125">
        <v>0</v>
      </c>
      <c r="F125">
        <v>8488</v>
      </c>
      <c r="G125">
        <v>6045</v>
      </c>
      <c r="H125">
        <v>11696</v>
      </c>
      <c r="I125">
        <v>4182</v>
      </c>
      <c r="J125">
        <v>4293</v>
      </c>
      <c r="K125">
        <v>15701</v>
      </c>
      <c r="L125">
        <v>0</v>
      </c>
      <c r="M125">
        <v>0</v>
      </c>
      <c r="N125">
        <v>0</v>
      </c>
      <c r="O125" s="2">
        <f t="shared" si="10"/>
        <v>12670</v>
      </c>
      <c r="P125" s="2">
        <f t="shared" si="11"/>
        <v>10338</v>
      </c>
      <c r="Q125" s="2">
        <f t="shared" si="12"/>
        <v>27397</v>
      </c>
      <c r="R125" s="3">
        <f t="shared" si="13"/>
        <v>499.29411764705884</v>
      </c>
      <c r="S125" s="3">
        <f t="shared" si="14"/>
        <v>355.58823529411762</v>
      </c>
      <c r="T125" s="3">
        <f t="shared" si="15"/>
        <v>688</v>
      </c>
      <c r="U125" s="3">
        <f t="shared" si="16"/>
        <v>321.69230769230768</v>
      </c>
      <c r="V125" s="3">
        <f t="shared" si="17"/>
        <v>330.23076923076923</v>
      </c>
      <c r="W125" s="3">
        <f t="shared" si="18"/>
        <v>1207.7692307692307</v>
      </c>
    </row>
    <row r="126" spans="1:23" x14ac:dyDescent="0.2">
      <c r="A126" s="1">
        <v>43595</v>
      </c>
      <c r="B126">
        <v>30</v>
      </c>
      <c r="C126">
        <v>19</v>
      </c>
      <c r="D126">
        <v>11</v>
      </c>
      <c r="E126">
        <v>0</v>
      </c>
      <c r="F126">
        <v>16106</v>
      </c>
      <c r="G126">
        <v>12982</v>
      </c>
      <c r="H126">
        <v>19753</v>
      </c>
      <c r="I126">
        <v>2164</v>
      </c>
      <c r="J126">
        <v>6562</v>
      </c>
      <c r="K126">
        <v>16604</v>
      </c>
      <c r="L126">
        <v>0</v>
      </c>
      <c r="M126">
        <v>0</v>
      </c>
      <c r="N126">
        <v>0</v>
      </c>
      <c r="O126" s="2">
        <f t="shared" si="10"/>
        <v>18270</v>
      </c>
      <c r="P126" s="2">
        <f t="shared" si="11"/>
        <v>19544</v>
      </c>
      <c r="Q126" s="2">
        <f t="shared" si="12"/>
        <v>36357</v>
      </c>
      <c r="R126" s="3">
        <f t="shared" si="13"/>
        <v>847.68421052631584</v>
      </c>
      <c r="S126" s="3">
        <f t="shared" si="14"/>
        <v>683.26315789473688</v>
      </c>
      <c r="T126" s="3">
        <f t="shared" si="15"/>
        <v>1039.6315789473683</v>
      </c>
      <c r="U126" s="3">
        <f t="shared" si="16"/>
        <v>196.72727272727272</v>
      </c>
      <c r="V126" s="3">
        <f t="shared" si="17"/>
        <v>596.5454545454545</v>
      </c>
      <c r="W126" s="3">
        <f t="shared" si="18"/>
        <v>1509.4545454545455</v>
      </c>
    </row>
    <row r="127" spans="1:23" x14ac:dyDescent="0.2">
      <c r="A127" s="1">
        <v>43596</v>
      </c>
      <c r="B127">
        <v>30</v>
      </c>
      <c r="C127">
        <v>22</v>
      </c>
      <c r="D127">
        <v>8</v>
      </c>
      <c r="E127">
        <v>0</v>
      </c>
      <c r="F127">
        <v>2740</v>
      </c>
      <c r="G127">
        <v>3266</v>
      </c>
      <c r="H127">
        <v>8117</v>
      </c>
      <c r="I127">
        <v>835</v>
      </c>
      <c r="J127">
        <v>3068</v>
      </c>
      <c r="K127">
        <v>3943</v>
      </c>
      <c r="L127">
        <v>0</v>
      </c>
      <c r="M127">
        <v>0</v>
      </c>
      <c r="N127">
        <v>0</v>
      </c>
      <c r="O127" s="2">
        <f t="shared" si="10"/>
        <v>3575</v>
      </c>
      <c r="P127" s="2">
        <f t="shared" si="11"/>
        <v>6334</v>
      </c>
      <c r="Q127" s="2">
        <f t="shared" si="12"/>
        <v>12060</v>
      </c>
      <c r="R127" s="3">
        <f t="shared" si="13"/>
        <v>124.54545454545455</v>
      </c>
      <c r="S127" s="3">
        <f t="shared" si="14"/>
        <v>148.45454545454547</v>
      </c>
      <c r="T127" s="3">
        <f t="shared" si="15"/>
        <v>368.95454545454544</v>
      </c>
      <c r="U127" s="3">
        <f t="shared" si="16"/>
        <v>104.375</v>
      </c>
      <c r="V127" s="3">
        <f t="shared" si="17"/>
        <v>383.5</v>
      </c>
      <c r="W127" s="3">
        <f t="shared" si="18"/>
        <v>492.875</v>
      </c>
    </row>
    <row r="128" spans="1:23" x14ac:dyDescent="0.2">
      <c r="A128" s="1">
        <v>43597</v>
      </c>
      <c r="B128">
        <v>29</v>
      </c>
      <c r="C128">
        <v>18</v>
      </c>
      <c r="D128">
        <v>9</v>
      </c>
      <c r="E128">
        <v>2</v>
      </c>
      <c r="F128">
        <v>2158</v>
      </c>
      <c r="G128">
        <v>5366</v>
      </c>
      <c r="H128">
        <v>4374</v>
      </c>
      <c r="I128">
        <v>278</v>
      </c>
      <c r="J128">
        <v>4026</v>
      </c>
      <c r="K128">
        <v>5124</v>
      </c>
      <c r="L128">
        <v>53</v>
      </c>
      <c r="M128">
        <v>172</v>
      </c>
      <c r="N128">
        <v>835</v>
      </c>
      <c r="O128" s="2">
        <f t="shared" si="10"/>
        <v>2489</v>
      </c>
      <c r="P128" s="2">
        <f t="shared" si="11"/>
        <v>9564</v>
      </c>
      <c r="Q128" s="2">
        <f t="shared" si="12"/>
        <v>10333</v>
      </c>
      <c r="R128" s="3">
        <f t="shared" si="13"/>
        <v>119.88888888888889</v>
      </c>
      <c r="S128" s="3">
        <f t="shared" si="14"/>
        <v>298.11111111111109</v>
      </c>
      <c r="T128" s="3">
        <f t="shared" si="15"/>
        <v>243</v>
      </c>
      <c r="U128" s="3">
        <f t="shared" si="16"/>
        <v>30.888888888888889</v>
      </c>
      <c r="V128" s="3">
        <f t="shared" si="17"/>
        <v>447.33333333333331</v>
      </c>
      <c r="W128" s="3">
        <f t="shared" si="18"/>
        <v>569.33333333333337</v>
      </c>
    </row>
    <row r="129" spans="1:23" x14ac:dyDescent="0.2">
      <c r="A129" s="1">
        <v>43598</v>
      </c>
      <c r="B129">
        <v>30</v>
      </c>
      <c r="C129">
        <v>23</v>
      </c>
      <c r="D129">
        <v>6</v>
      </c>
      <c r="E129">
        <v>1</v>
      </c>
      <c r="F129">
        <v>6390</v>
      </c>
      <c r="G129">
        <v>6483</v>
      </c>
      <c r="H129">
        <v>42845</v>
      </c>
      <c r="I129">
        <v>522</v>
      </c>
      <c r="J129">
        <v>804</v>
      </c>
      <c r="K129">
        <v>15206</v>
      </c>
      <c r="L129">
        <v>81</v>
      </c>
      <c r="M129">
        <v>837</v>
      </c>
      <c r="N129">
        <v>1081</v>
      </c>
      <c r="O129" s="2">
        <f t="shared" si="10"/>
        <v>6993</v>
      </c>
      <c r="P129" s="2">
        <f t="shared" si="11"/>
        <v>8124</v>
      </c>
      <c r="Q129" s="2">
        <f t="shared" si="12"/>
        <v>59132</v>
      </c>
      <c r="R129" s="3">
        <f t="shared" si="13"/>
        <v>277.82608695652175</v>
      </c>
      <c r="S129" s="3">
        <f t="shared" si="14"/>
        <v>281.86956521739131</v>
      </c>
      <c r="T129" s="3">
        <f t="shared" si="15"/>
        <v>1862.8260869565217</v>
      </c>
      <c r="U129" s="3">
        <f t="shared" si="16"/>
        <v>87</v>
      </c>
      <c r="V129" s="3">
        <f t="shared" si="17"/>
        <v>134</v>
      </c>
      <c r="W129" s="3">
        <f t="shared" si="18"/>
        <v>2534.3333333333335</v>
      </c>
    </row>
    <row r="130" spans="1:23" x14ac:dyDescent="0.2">
      <c r="A130" s="1">
        <v>43599</v>
      </c>
      <c r="B130">
        <v>30</v>
      </c>
      <c r="C130">
        <v>26</v>
      </c>
      <c r="D130">
        <v>3</v>
      </c>
      <c r="E130">
        <v>1</v>
      </c>
      <c r="F130">
        <v>10140</v>
      </c>
      <c r="G130">
        <v>12320</v>
      </c>
      <c r="H130">
        <v>20216</v>
      </c>
      <c r="I130">
        <v>1544</v>
      </c>
      <c r="J130">
        <v>2156</v>
      </c>
      <c r="K130">
        <v>1859</v>
      </c>
      <c r="L130">
        <v>25</v>
      </c>
      <c r="M130">
        <v>48</v>
      </c>
      <c r="N130">
        <v>44</v>
      </c>
      <c r="O130" s="2">
        <f t="shared" si="10"/>
        <v>11709</v>
      </c>
      <c r="P130" s="2">
        <f t="shared" si="11"/>
        <v>14524</v>
      </c>
      <c r="Q130" s="2">
        <f t="shared" si="12"/>
        <v>22119</v>
      </c>
      <c r="R130" s="3">
        <f t="shared" si="13"/>
        <v>390</v>
      </c>
      <c r="S130" s="3">
        <f t="shared" si="14"/>
        <v>473.84615384615387</v>
      </c>
      <c r="T130" s="3">
        <f t="shared" si="15"/>
        <v>777.53846153846155</v>
      </c>
      <c r="U130" s="3">
        <f t="shared" si="16"/>
        <v>514.66666666666663</v>
      </c>
      <c r="V130" s="3">
        <f t="shared" si="17"/>
        <v>718.66666666666663</v>
      </c>
      <c r="W130" s="3">
        <f t="shared" si="18"/>
        <v>619.66666666666663</v>
      </c>
    </row>
    <row r="131" spans="1:23" x14ac:dyDescent="0.2">
      <c r="A131" s="1">
        <v>43600</v>
      </c>
      <c r="B131">
        <v>30</v>
      </c>
      <c r="C131">
        <v>26</v>
      </c>
      <c r="D131">
        <v>3</v>
      </c>
      <c r="E131">
        <v>1</v>
      </c>
      <c r="F131">
        <v>23615</v>
      </c>
      <c r="G131">
        <v>26607</v>
      </c>
      <c r="H131">
        <v>13966</v>
      </c>
      <c r="I131">
        <v>402</v>
      </c>
      <c r="J131">
        <v>620</v>
      </c>
      <c r="K131">
        <v>1938</v>
      </c>
      <c r="L131">
        <v>28</v>
      </c>
      <c r="M131">
        <v>8</v>
      </c>
      <c r="N131">
        <v>63</v>
      </c>
      <c r="O131" s="2">
        <f t="shared" ref="O131:O194" si="19">F131+I131+L131</f>
        <v>24045</v>
      </c>
      <c r="P131" s="2">
        <f t="shared" ref="P131:P194" si="20">G131+J131+M131</f>
        <v>27235</v>
      </c>
      <c r="Q131" s="2">
        <f t="shared" ref="Q131:Q194" si="21">H131+K131+N131</f>
        <v>15967</v>
      </c>
      <c r="R131" s="3">
        <f t="shared" ref="R131:R194" si="22">F131/C131</f>
        <v>908.26923076923072</v>
      </c>
      <c r="S131" s="3">
        <f t="shared" ref="S131:S194" si="23">G131/C131</f>
        <v>1023.3461538461538</v>
      </c>
      <c r="T131" s="3">
        <f t="shared" ref="T131:T194" si="24">H131/C131</f>
        <v>537.15384615384619</v>
      </c>
      <c r="U131" s="3">
        <f t="shared" ref="U131:U194" si="25">I131/D131</f>
        <v>134</v>
      </c>
      <c r="V131" s="3">
        <f t="shared" ref="V131:V194" si="26">J131/D131</f>
        <v>206.66666666666666</v>
      </c>
      <c r="W131" s="3">
        <f t="shared" ref="W131:W194" si="27">K131/D131</f>
        <v>646</v>
      </c>
    </row>
    <row r="132" spans="1:23" x14ac:dyDescent="0.2">
      <c r="A132" s="1">
        <v>43601</v>
      </c>
      <c r="B132">
        <v>30</v>
      </c>
      <c r="C132">
        <v>18</v>
      </c>
      <c r="D132">
        <v>10</v>
      </c>
      <c r="E132">
        <v>2</v>
      </c>
      <c r="F132">
        <v>11804</v>
      </c>
      <c r="G132">
        <v>19953</v>
      </c>
      <c r="H132">
        <v>52344</v>
      </c>
      <c r="I132">
        <v>5068</v>
      </c>
      <c r="J132">
        <v>6762</v>
      </c>
      <c r="K132">
        <v>7182</v>
      </c>
      <c r="L132">
        <v>315</v>
      </c>
      <c r="M132">
        <v>886</v>
      </c>
      <c r="N132">
        <v>1427</v>
      </c>
      <c r="O132" s="2">
        <f t="shared" si="19"/>
        <v>17187</v>
      </c>
      <c r="P132" s="2">
        <f t="shared" si="20"/>
        <v>27601</v>
      </c>
      <c r="Q132" s="2">
        <f t="shared" si="21"/>
        <v>60953</v>
      </c>
      <c r="R132" s="3">
        <f t="shared" si="22"/>
        <v>655.77777777777783</v>
      </c>
      <c r="S132" s="3">
        <f t="shared" si="23"/>
        <v>1108.5</v>
      </c>
      <c r="T132" s="3">
        <f t="shared" si="24"/>
        <v>2908</v>
      </c>
      <c r="U132" s="3">
        <f t="shared" si="25"/>
        <v>506.8</v>
      </c>
      <c r="V132" s="3">
        <f t="shared" si="26"/>
        <v>676.2</v>
      </c>
      <c r="W132" s="3">
        <f t="shared" si="27"/>
        <v>718.2</v>
      </c>
    </row>
    <row r="133" spans="1:23" x14ac:dyDescent="0.2">
      <c r="A133" s="1">
        <v>43602</v>
      </c>
      <c r="B133">
        <v>30</v>
      </c>
      <c r="C133">
        <v>23</v>
      </c>
      <c r="D133">
        <v>7</v>
      </c>
      <c r="E133">
        <v>0</v>
      </c>
      <c r="F133">
        <v>134010</v>
      </c>
      <c r="G133">
        <v>75928</v>
      </c>
      <c r="H133">
        <v>564168</v>
      </c>
      <c r="I133">
        <v>12688</v>
      </c>
      <c r="J133">
        <v>13594</v>
      </c>
      <c r="K133">
        <v>72954</v>
      </c>
      <c r="L133">
        <v>0</v>
      </c>
      <c r="M133">
        <v>0</v>
      </c>
      <c r="N133">
        <v>0</v>
      </c>
      <c r="O133" s="2">
        <f t="shared" si="19"/>
        <v>146698</v>
      </c>
      <c r="P133" s="2">
        <f t="shared" si="20"/>
        <v>89522</v>
      </c>
      <c r="Q133" s="2">
        <f t="shared" si="21"/>
        <v>637122</v>
      </c>
      <c r="R133" s="3">
        <f t="shared" si="22"/>
        <v>5826.521739130435</v>
      </c>
      <c r="S133" s="3">
        <f t="shared" si="23"/>
        <v>3301.217391304348</v>
      </c>
      <c r="T133" s="3">
        <f t="shared" si="24"/>
        <v>24529.043478260868</v>
      </c>
      <c r="U133" s="3">
        <f t="shared" si="25"/>
        <v>1812.5714285714287</v>
      </c>
      <c r="V133" s="3">
        <f t="shared" si="26"/>
        <v>1942</v>
      </c>
      <c r="W133" s="3">
        <f t="shared" si="27"/>
        <v>10422</v>
      </c>
    </row>
    <row r="134" spans="1:23" x14ac:dyDescent="0.2">
      <c r="A134" s="1">
        <v>43603</v>
      </c>
      <c r="B134">
        <v>30</v>
      </c>
      <c r="C134">
        <v>19</v>
      </c>
      <c r="D134">
        <v>10</v>
      </c>
      <c r="E134">
        <v>1</v>
      </c>
      <c r="F134">
        <v>8423</v>
      </c>
      <c r="G134">
        <v>9502</v>
      </c>
      <c r="H134">
        <v>54630</v>
      </c>
      <c r="I134">
        <v>5057</v>
      </c>
      <c r="J134">
        <v>3923</v>
      </c>
      <c r="K134">
        <v>17405</v>
      </c>
      <c r="L134">
        <v>272</v>
      </c>
      <c r="M134">
        <v>533</v>
      </c>
      <c r="N134">
        <v>460</v>
      </c>
      <c r="O134" s="2">
        <f t="shared" si="19"/>
        <v>13752</v>
      </c>
      <c r="P134" s="2">
        <f t="shared" si="20"/>
        <v>13958</v>
      </c>
      <c r="Q134" s="2">
        <f t="shared" si="21"/>
        <v>72495</v>
      </c>
      <c r="R134" s="3">
        <f t="shared" si="22"/>
        <v>443.31578947368422</v>
      </c>
      <c r="S134" s="3">
        <f t="shared" si="23"/>
        <v>500.10526315789474</v>
      </c>
      <c r="T134" s="3">
        <f t="shared" si="24"/>
        <v>2875.2631578947367</v>
      </c>
      <c r="U134" s="3">
        <f t="shared" si="25"/>
        <v>505.7</v>
      </c>
      <c r="V134" s="3">
        <f t="shared" si="26"/>
        <v>392.3</v>
      </c>
      <c r="W134" s="3">
        <f t="shared" si="27"/>
        <v>1740.5</v>
      </c>
    </row>
    <row r="135" spans="1:23" x14ac:dyDescent="0.2">
      <c r="A135" s="1">
        <v>43604</v>
      </c>
      <c r="B135">
        <v>30</v>
      </c>
      <c r="C135">
        <v>18</v>
      </c>
      <c r="D135">
        <v>10</v>
      </c>
      <c r="E135">
        <v>2</v>
      </c>
      <c r="F135">
        <v>7154</v>
      </c>
      <c r="G135">
        <v>13202</v>
      </c>
      <c r="H135">
        <v>39843</v>
      </c>
      <c r="I135">
        <v>6277</v>
      </c>
      <c r="J135">
        <v>6114</v>
      </c>
      <c r="K135">
        <v>10709</v>
      </c>
      <c r="L135">
        <v>365</v>
      </c>
      <c r="M135">
        <v>385</v>
      </c>
      <c r="N135">
        <v>1826</v>
      </c>
      <c r="O135" s="2">
        <f t="shared" si="19"/>
        <v>13796</v>
      </c>
      <c r="P135" s="2">
        <f t="shared" si="20"/>
        <v>19701</v>
      </c>
      <c r="Q135" s="2">
        <f t="shared" si="21"/>
        <v>52378</v>
      </c>
      <c r="R135" s="3">
        <f t="shared" si="22"/>
        <v>397.44444444444446</v>
      </c>
      <c r="S135" s="3">
        <f t="shared" si="23"/>
        <v>733.44444444444446</v>
      </c>
      <c r="T135" s="3">
        <f t="shared" si="24"/>
        <v>2213.5</v>
      </c>
      <c r="U135" s="3">
        <f t="shared" si="25"/>
        <v>627.70000000000005</v>
      </c>
      <c r="V135" s="3">
        <f t="shared" si="26"/>
        <v>611.4</v>
      </c>
      <c r="W135" s="3">
        <f t="shared" si="27"/>
        <v>1070.9000000000001</v>
      </c>
    </row>
    <row r="136" spans="1:23" x14ac:dyDescent="0.2">
      <c r="A136" s="1">
        <v>43605</v>
      </c>
      <c r="B136">
        <v>30</v>
      </c>
      <c r="C136">
        <v>17</v>
      </c>
      <c r="D136">
        <v>13</v>
      </c>
      <c r="E136">
        <v>0</v>
      </c>
      <c r="F136">
        <v>9358</v>
      </c>
      <c r="G136">
        <v>24942</v>
      </c>
      <c r="H136">
        <v>64558</v>
      </c>
      <c r="I136">
        <v>10572</v>
      </c>
      <c r="J136">
        <v>17720</v>
      </c>
      <c r="K136">
        <v>65254</v>
      </c>
      <c r="L136">
        <v>0</v>
      </c>
      <c r="M136">
        <v>0</v>
      </c>
      <c r="N136">
        <v>0</v>
      </c>
      <c r="O136" s="2">
        <f t="shared" si="19"/>
        <v>19930</v>
      </c>
      <c r="P136" s="2">
        <f t="shared" si="20"/>
        <v>42662</v>
      </c>
      <c r="Q136" s="2">
        <f t="shared" si="21"/>
        <v>129812</v>
      </c>
      <c r="R136" s="3">
        <f t="shared" si="22"/>
        <v>550.47058823529414</v>
      </c>
      <c r="S136" s="3">
        <f t="shared" si="23"/>
        <v>1467.1764705882354</v>
      </c>
      <c r="T136" s="3">
        <f t="shared" si="24"/>
        <v>3797.5294117647059</v>
      </c>
      <c r="U136" s="3">
        <f t="shared" si="25"/>
        <v>813.23076923076928</v>
      </c>
      <c r="V136" s="3">
        <f t="shared" si="26"/>
        <v>1363.0769230769231</v>
      </c>
      <c r="W136" s="3">
        <f t="shared" si="27"/>
        <v>5019.5384615384619</v>
      </c>
    </row>
    <row r="137" spans="1:23" x14ac:dyDescent="0.2">
      <c r="A137" s="1">
        <v>43606</v>
      </c>
      <c r="B137">
        <v>30</v>
      </c>
      <c r="C137">
        <v>22</v>
      </c>
      <c r="D137">
        <v>7</v>
      </c>
      <c r="E137">
        <v>1</v>
      </c>
      <c r="F137">
        <v>80191</v>
      </c>
      <c r="G137">
        <v>35908</v>
      </c>
      <c r="H137">
        <v>492533</v>
      </c>
      <c r="I137">
        <v>10740</v>
      </c>
      <c r="J137">
        <v>5401</v>
      </c>
      <c r="K137">
        <v>39941</v>
      </c>
      <c r="L137">
        <v>2700</v>
      </c>
      <c r="M137">
        <v>1601</v>
      </c>
      <c r="N137">
        <v>10409</v>
      </c>
      <c r="O137" s="2">
        <f t="shared" si="19"/>
        <v>93631</v>
      </c>
      <c r="P137" s="2">
        <f t="shared" si="20"/>
        <v>42910</v>
      </c>
      <c r="Q137" s="2">
        <f t="shared" si="21"/>
        <v>542883</v>
      </c>
      <c r="R137" s="3">
        <f t="shared" si="22"/>
        <v>3645.0454545454545</v>
      </c>
      <c r="S137" s="3">
        <f t="shared" si="23"/>
        <v>1632.1818181818182</v>
      </c>
      <c r="T137" s="3">
        <f t="shared" si="24"/>
        <v>22387.863636363636</v>
      </c>
      <c r="U137" s="3">
        <f t="shared" si="25"/>
        <v>1534.2857142857142</v>
      </c>
      <c r="V137" s="3">
        <f t="shared" si="26"/>
        <v>771.57142857142856</v>
      </c>
      <c r="W137" s="3">
        <f t="shared" si="27"/>
        <v>5705.8571428571431</v>
      </c>
    </row>
    <row r="138" spans="1:23" x14ac:dyDescent="0.2">
      <c r="A138" s="1">
        <v>43607</v>
      </c>
      <c r="B138">
        <v>30</v>
      </c>
      <c r="C138">
        <v>23</v>
      </c>
      <c r="D138">
        <v>7</v>
      </c>
      <c r="E138">
        <v>0</v>
      </c>
      <c r="F138">
        <v>37829</v>
      </c>
      <c r="G138">
        <v>29792</v>
      </c>
      <c r="H138">
        <v>170461</v>
      </c>
      <c r="I138">
        <v>3539</v>
      </c>
      <c r="J138">
        <v>4018</v>
      </c>
      <c r="K138">
        <v>14089</v>
      </c>
      <c r="L138">
        <v>0</v>
      </c>
      <c r="M138">
        <v>0</v>
      </c>
      <c r="N138">
        <v>0</v>
      </c>
      <c r="O138" s="2">
        <f t="shared" si="19"/>
        <v>41368</v>
      </c>
      <c r="P138" s="2">
        <f t="shared" si="20"/>
        <v>33810</v>
      </c>
      <c r="Q138" s="2">
        <f t="shared" si="21"/>
        <v>184550</v>
      </c>
      <c r="R138" s="3">
        <f t="shared" si="22"/>
        <v>1644.7391304347825</v>
      </c>
      <c r="S138" s="3">
        <f t="shared" si="23"/>
        <v>1295.304347826087</v>
      </c>
      <c r="T138" s="3">
        <f t="shared" si="24"/>
        <v>7411.347826086957</v>
      </c>
      <c r="U138" s="3">
        <f t="shared" si="25"/>
        <v>505.57142857142856</v>
      </c>
      <c r="V138" s="3">
        <f t="shared" si="26"/>
        <v>574</v>
      </c>
      <c r="W138" s="3">
        <f t="shared" si="27"/>
        <v>2012.7142857142858</v>
      </c>
    </row>
    <row r="139" spans="1:23" x14ac:dyDescent="0.2">
      <c r="A139" s="1">
        <v>43608</v>
      </c>
      <c r="B139">
        <v>30</v>
      </c>
      <c r="C139">
        <v>23</v>
      </c>
      <c r="D139">
        <v>6</v>
      </c>
      <c r="E139">
        <v>1</v>
      </c>
      <c r="F139">
        <v>90827</v>
      </c>
      <c r="G139">
        <v>101343</v>
      </c>
      <c r="H139">
        <v>199853</v>
      </c>
      <c r="I139">
        <v>13599</v>
      </c>
      <c r="J139">
        <v>11653</v>
      </c>
      <c r="K139">
        <v>67355</v>
      </c>
      <c r="L139">
        <v>51</v>
      </c>
      <c r="M139">
        <v>733</v>
      </c>
      <c r="N139">
        <v>3875</v>
      </c>
      <c r="O139" s="2">
        <f t="shared" si="19"/>
        <v>104477</v>
      </c>
      <c r="P139" s="2">
        <f t="shared" si="20"/>
        <v>113729</v>
      </c>
      <c r="Q139" s="2">
        <f t="shared" si="21"/>
        <v>271083</v>
      </c>
      <c r="R139" s="3">
        <f t="shared" si="22"/>
        <v>3949</v>
      </c>
      <c r="S139" s="3">
        <f t="shared" si="23"/>
        <v>4406.217391304348</v>
      </c>
      <c r="T139" s="3">
        <f t="shared" si="24"/>
        <v>8689.2608695652179</v>
      </c>
      <c r="U139" s="3">
        <f t="shared" si="25"/>
        <v>2266.5</v>
      </c>
      <c r="V139" s="3">
        <f t="shared" si="26"/>
        <v>1942.1666666666667</v>
      </c>
      <c r="W139" s="3">
        <f t="shared" si="27"/>
        <v>11225.833333333334</v>
      </c>
    </row>
    <row r="140" spans="1:23" x14ac:dyDescent="0.2">
      <c r="A140" s="1">
        <v>43609</v>
      </c>
      <c r="B140">
        <v>30</v>
      </c>
      <c r="C140">
        <v>19</v>
      </c>
      <c r="D140">
        <v>10</v>
      </c>
      <c r="E140">
        <v>1</v>
      </c>
      <c r="F140">
        <v>59636</v>
      </c>
      <c r="G140">
        <v>21074</v>
      </c>
      <c r="H140">
        <v>137873</v>
      </c>
      <c r="I140">
        <v>11269</v>
      </c>
      <c r="J140">
        <v>10136</v>
      </c>
      <c r="K140">
        <v>72055</v>
      </c>
      <c r="L140">
        <v>636</v>
      </c>
      <c r="M140">
        <v>695</v>
      </c>
      <c r="N140">
        <v>3853</v>
      </c>
      <c r="O140" s="2">
        <f t="shared" si="19"/>
        <v>71541</v>
      </c>
      <c r="P140" s="2">
        <f t="shared" si="20"/>
        <v>31905</v>
      </c>
      <c r="Q140" s="2">
        <f t="shared" si="21"/>
        <v>213781</v>
      </c>
      <c r="R140" s="3">
        <f t="shared" si="22"/>
        <v>3138.7368421052633</v>
      </c>
      <c r="S140" s="3">
        <f t="shared" si="23"/>
        <v>1109.1578947368421</v>
      </c>
      <c r="T140" s="3">
        <f t="shared" si="24"/>
        <v>7256.4736842105267</v>
      </c>
      <c r="U140" s="3">
        <f t="shared" si="25"/>
        <v>1126.9000000000001</v>
      </c>
      <c r="V140" s="3">
        <f t="shared" si="26"/>
        <v>1013.6</v>
      </c>
      <c r="W140" s="3">
        <f t="shared" si="27"/>
        <v>7205.5</v>
      </c>
    </row>
    <row r="141" spans="1:23" x14ac:dyDescent="0.2">
      <c r="A141" s="1">
        <v>43610</v>
      </c>
      <c r="B141">
        <v>30</v>
      </c>
      <c r="C141">
        <v>15</v>
      </c>
      <c r="D141">
        <v>14</v>
      </c>
      <c r="E141">
        <v>1</v>
      </c>
      <c r="F141">
        <v>10776</v>
      </c>
      <c r="G141">
        <v>15655</v>
      </c>
      <c r="H141">
        <v>156982</v>
      </c>
      <c r="I141">
        <v>14080</v>
      </c>
      <c r="J141">
        <v>6863</v>
      </c>
      <c r="K141">
        <v>70360</v>
      </c>
      <c r="L141">
        <v>508</v>
      </c>
      <c r="M141">
        <v>135</v>
      </c>
      <c r="N141">
        <v>1813</v>
      </c>
      <c r="O141" s="2">
        <f t="shared" si="19"/>
        <v>25364</v>
      </c>
      <c r="P141" s="2">
        <f t="shared" si="20"/>
        <v>22653</v>
      </c>
      <c r="Q141" s="2">
        <f t="shared" si="21"/>
        <v>229155</v>
      </c>
      <c r="R141" s="3">
        <f t="shared" si="22"/>
        <v>718.4</v>
      </c>
      <c r="S141" s="3">
        <f t="shared" si="23"/>
        <v>1043.6666666666667</v>
      </c>
      <c r="T141" s="3">
        <f t="shared" si="24"/>
        <v>10465.466666666667</v>
      </c>
      <c r="U141" s="3">
        <f t="shared" si="25"/>
        <v>1005.7142857142857</v>
      </c>
      <c r="V141" s="3">
        <f t="shared" si="26"/>
        <v>490.21428571428572</v>
      </c>
      <c r="W141" s="3">
        <f t="shared" si="27"/>
        <v>5025.7142857142853</v>
      </c>
    </row>
    <row r="142" spans="1:23" x14ac:dyDescent="0.2">
      <c r="A142" s="1">
        <v>43611</v>
      </c>
      <c r="B142">
        <v>30</v>
      </c>
      <c r="C142">
        <v>16</v>
      </c>
      <c r="D142">
        <v>13</v>
      </c>
      <c r="E142">
        <v>1</v>
      </c>
      <c r="F142">
        <v>72707</v>
      </c>
      <c r="G142">
        <v>31267</v>
      </c>
      <c r="H142">
        <v>796972</v>
      </c>
      <c r="I142">
        <v>13744</v>
      </c>
      <c r="J142">
        <v>18196</v>
      </c>
      <c r="K142">
        <v>48180</v>
      </c>
      <c r="L142">
        <v>217</v>
      </c>
      <c r="M142">
        <v>460</v>
      </c>
      <c r="N142">
        <v>5566</v>
      </c>
      <c r="O142" s="2">
        <f t="shared" si="19"/>
        <v>86668</v>
      </c>
      <c r="P142" s="2">
        <f t="shared" si="20"/>
        <v>49923</v>
      </c>
      <c r="Q142" s="2">
        <f t="shared" si="21"/>
        <v>850718</v>
      </c>
      <c r="R142" s="3">
        <f t="shared" si="22"/>
        <v>4544.1875</v>
      </c>
      <c r="S142" s="3">
        <f t="shared" si="23"/>
        <v>1954.1875</v>
      </c>
      <c r="T142" s="3">
        <f t="shared" si="24"/>
        <v>49810.75</v>
      </c>
      <c r="U142" s="3">
        <f t="shared" si="25"/>
        <v>1057.2307692307693</v>
      </c>
      <c r="V142" s="3">
        <f t="shared" si="26"/>
        <v>1399.6923076923076</v>
      </c>
      <c r="W142" s="3">
        <f t="shared" si="27"/>
        <v>3706.1538461538462</v>
      </c>
    </row>
    <row r="143" spans="1:23" x14ac:dyDescent="0.2">
      <c r="A143" s="1">
        <v>43612</v>
      </c>
      <c r="B143">
        <v>30</v>
      </c>
      <c r="C143">
        <v>14</v>
      </c>
      <c r="D143">
        <v>13</v>
      </c>
      <c r="E143">
        <v>3</v>
      </c>
      <c r="F143">
        <v>22391</v>
      </c>
      <c r="G143">
        <v>8336</v>
      </c>
      <c r="H143">
        <v>58912</v>
      </c>
      <c r="I143">
        <v>30432</v>
      </c>
      <c r="J143">
        <v>9864</v>
      </c>
      <c r="K143">
        <v>59513</v>
      </c>
      <c r="L143">
        <v>5765</v>
      </c>
      <c r="M143">
        <v>1384</v>
      </c>
      <c r="N143">
        <v>20145</v>
      </c>
      <c r="O143" s="2">
        <f t="shared" si="19"/>
        <v>58588</v>
      </c>
      <c r="P143" s="2">
        <f t="shared" si="20"/>
        <v>19584</v>
      </c>
      <c r="Q143" s="2">
        <f t="shared" si="21"/>
        <v>138570</v>
      </c>
      <c r="R143" s="3">
        <f t="shared" si="22"/>
        <v>1599.3571428571429</v>
      </c>
      <c r="S143" s="3">
        <f t="shared" si="23"/>
        <v>595.42857142857144</v>
      </c>
      <c r="T143" s="3">
        <f t="shared" si="24"/>
        <v>4208</v>
      </c>
      <c r="U143" s="3">
        <f t="shared" si="25"/>
        <v>2340.9230769230771</v>
      </c>
      <c r="V143" s="3">
        <f t="shared" si="26"/>
        <v>758.76923076923072</v>
      </c>
      <c r="W143" s="3">
        <f t="shared" si="27"/>
        <v>4577.9230769230771</v>
      </c>
    </row>
    <row r="144" spans="1:23" x14ac:dyDescent="0.2">
      <c r="A144" s="1">
        <v>43613</v>
      </c>
      <c r="B144">
        <v>30</v>
      </c>
      <c r="C144">
        <v>22</v>
      </c>
      <c r="D144">
        <v>8</v>
      </c>
      <c r="E144">
        <v>0</v>
      </c>
      <c r="F144">
        <v>99531</v>
      </c>
      <c r="G144">
        <v>35791</v>
      </c>
      <c r="H144">
        <v>288611</v>
      </c>
      <c r="I144">
        <v>22920</v>
      </c>
      <c r="J144">
        <v>87598</v>
      </c>
      <c r="K144">
        <v>36627</v>
      </c>
      <c r="L144">
        <v>0</v>
      </c>
      <c r="M144">
        <v>0</v>
      </c>
      <c r="N144">
        <v>0</v>
      </c>
      <c r="O144" s="2">
        <f t="shared" si="19"/>
        <v>122451</v>
      </c>
      <c r="P144" s="2">
        <f t="shared" si="20"/>
        <v>123389</v>
      </c>
      <c r="Q144" s="2">
        <f t="shared" si="21"/>
        <v>325238</v>
      </c>
      <c r="R144" s="3">
        <f t="shared" si="22"/>
        <v>4524.136363636364</v>
      </c>
      <c r="S144" s="3">
        <f t="shared" si="23"/>
        <v>1626.8636363636363</v>
      </c>
      <c r="T144" s="3">
        <f t="shared" si="24"/>
        <v>13118.681818181818</v>
      </c>
      <c r="U144" s="3">
        <f t="shared" si="25"/>
        <v>2865</v>
      </c>
      <c r="V144" s="3">
        <f t="shared" si="26"/>
        <v>10949.75</v>
      </c>
      <c r="W144" s="3">
        <f t="shared" si="27"/>
        <v>4578.375</v>
      </c>
    </row>
    <row r="145" spans="1:23" x14ac:dyDescent="0.2">
      <c r="A145" s="1">
        <v>43614</v>
      </c>
      <c r="B145">
        <v>30</v>
      </c>
      <c r="C145">
        <v>24</v>
      </c>
      <c r="D145">
        <v>6</v>
      </c>
      <c r="E145">
        <v>0</v>
      </c>
      <c r="F145">
        <v>24641</v>
      </c>
      <c r="G145">
        <v>24949</v>
      </c>
      <c r="H145">
        <v>195389</v>
      </c>
      <c r="I145">
        <v>6455</v>
      </c>
      <c r="J145">
        <v>4945</v>
      </c>
      <c r="K145">
        <v>15123</v>
      </c>
      <c r="L145">
        <v>0</v>
      </c>
      <c r="M145">
        <v>0</v>
      </c>
      <c r="N145">
        <v>0</v>
      </c>
      <c r="O145" s="2">
        <f t="shared" si="19"/>
        <v>31096</v>
      </c>
      <c r="P145" s="2">
        <f t="shared" si="20"/>
        <v>29894</v>
      </c>
      <c r="Q145" s="2">
        <f t="shared" si="21"/>
        <v>210512</v>
      </c>
      <c r="R145" s="3">
        <f t="shared" si="22"/>
        <v>1026.7083333333333</v>
      </c>
      <c r="S145" s="3">
        <f t="shared" si="23"/>
        <v>1039.5416666666667</v>
      </c>
      <c r="T145" s="3">
        <f t="shared" si="24"/>
        <v>8141.208333333333</v>
      </c>
      <c r="U145" s="3">
        <f t="shared" si="25"/>
        <v>1075.8333333333333</v>
      </c>
      <c r="V145" s="3">
        <f t="shared" si="26"/>
        <v>824.16666666666663</v>
      </c>
      <c r="W145" s="3">
        <f t="shared" si="27"/>
        <v>2520.5</v>
      </c>
    </row>
    <row r="146" spans="1:23" x14ac:dyDescent="0.2">
      <c r="A146" s="1">
        <v>43615</v>
      </c>
      <c r="B146">
        <v>30</v>
      </c>
      <c r="C146">
        <v>18</v>
      </c>
      <c r="D146">
        <v>12</v>
      </c>
      <c r="E146">
        <v>0</v>
      </c>
      <c r="F146">
        <v>6938</v>
      </c>
      <c r="G146">
        <v>6104</v>
      </c>
      <c r="H146">
        <v>64063</v>
      </c>
      <c r="I146">
        <v>5865</v>
      </c>
      <c r="J146">
        <v>4901</v>
      </c>
      <c r="K146">
        <v>74457</v>
      </c>
      <c r="L146">
        <v>0</v>
      </c>
      <c r="M146">
        <v>0</v>
      </c>
      <c r="N146">
        <v>0</v>
      </c>
      <c r="O146" s="2">
        <f t="shared" si="19"/>
        <v>12803</v>
      </c>
      <c r="P146" s="2">
        <f t="shared" si="20"/>
        <v>11005</v>
      </c>
      <c r="Q146" s="2">
        <f t="shared" si="21"/>
        <v>138520</v>
      </c>
      <c r="R146" s="3">
        <f t="shared" si="22"/>
        <v>385.44444444444446</v>
      </c>
      <c r="S146" s="3">
        <f t="shared" si="23"/>
        <v>339.11111111111109</v>
      </c>
      <c r="T146" s="3">
        <f t="shared" si="24"/>
        <v>3559.0555555555557</v>
      </c>
      <c r="U146" s="3">
        <f t="shared" si="25"/>
        <v>488.75</v>
      </c>
      <c r="V146" s="3">
        <f t="shared" si="26"/>
        <v>408.41666666666669</v>
      </c>
      <c r="W146" s="3">
        <f t="shared" si="27"/>
        <v>6204.75</v>
      </c>
    </row>
    <row r="147" spans="1:23" x14ac:dyDescent="0.2">
      <c r="A147" s="1">
        <v>43616</v>
      </c>
      <c r="B147">
        <v>30</v>
      </c>
      <c r="C147">
        <v>26</v>
      </c>
      <c r="D147">
        <v>4</v>
      </c>
      <c r="E147">
        <v>0</v>
      </c>
      <c r="F147">
        <v>20168</v>
      </c>
      <c r="G147">
        <v>9556</v>
      </c>
      <c r="H147">
        <v>286438</v>
      </c>
      <c r="I147">
        <v>760</v>
      </c>
      <c r="J147">
        <v>590</v>
      </c>
      <c r="K147">
        <v>4221</v>
      </c>
      <c r="L147">
        <v>0</v>
      </c>
      <c r="M147">
        <v>0</v>
      </c>
      <c r="N147">
        <v>0</v>
      </c>
      <c r="O147" s="2">
        <f t="shared" si="19"/>
        <v>20928</v>
      </c>
      <c r="P147" s="2">
        <f t="shared" si="20"/>
        <v>10146</v>
      </c>
      <c r="Q147" s="2">
        <f t="shared" si="21"/>
        <v>290659</v>
      </c>
      <c r="R147" s="3">
        <f t="shared" si="22"/>
        <v>775.69230769230774</v>
      </c>
      <c r="S147" s="3">
        <f t="shared" si="23"/>
        <v>367.53846153846155</v>
      </c>
      <c r="T147" s="3">
        <f t="shared" si="24"/>
        <v>11016.846153846154</v>
      </c>
      <c r="U147" s="3">
        <f t="shared" si="25"/>
        <v>190</v>
      </c>
      <c r="V147" s="3">
        <f t="shared" si="26"/>
        <v>147.5</v>
      </c>
      <c r="W147" s="3">
        <f t="shared" si="27"/>
        <v>1055.25</v>
      </c>
    </row>
    <row r="148" spans="1:23" x14ac:dyDescent="0.2">
      <c r="A148" s="1">
        <v>43617</v>
      </c>
      <c r="B148">
        <v>30</v>
      </c>
      <c r="C148">
        <v>26</v>
      </c>
      <c r="D148">
        <v>3</v>
      </c>
      <c r="E148">
        <v>1</v>
      </c>
      <c r="F148">
        <v>45444</v>
      </c>
      <c r="G148">
        <v>16435</v>
      </c>
      <c r="H148">
        <v>258786</v>
      </c>
      <c r="I148">
        <v>829</v>
      </c>
      <c r="J148">
        <v>1181</v>
      </c>
      <c r="K148">
        <v>13768</v>
      </c>
      <c r="L148">
        <v>103</v>
      </c>
      <c r="M148">
        <v>119</v>
      </c>
      <c r="N148">
        <v>2792</v>
      </c>
      <c r="O148" s="2">
        <f t="shared" si="19"/>
        <v>46376</v>
      </c>
      <c r="P148" s="2">
        <f t="shared" si="20"/>
        <v>17735</v>
      </c>
      <c r="Q148" s="2">
        <f t="shared" si="21"/>
        <v>275346</v>
      </c>
      <c r="R148" s="3">
        <f t="shared" si="22"/>
        <v>1747.8461538461538</v>
      </c>
      <c r="S148" s="3">
        <f t="shared" si="23"/>
        <v>632.11538461538464</v>
      </c>
      <c r="T148" s="3">
        <f t="shared" si="24"/>
        <v>9953.3076923076915</v>
      </c>
      <c r="U148" s="3">
        <f t="shared" si="25"/>
        <v>276.33333333333331</v>
      </c>
      <c r="V148" s="3">
        <f t="shared" si="26"/>
        <v>393.66666666666669</v>
      </c>
      <c r="W148" s="3">
        <f t="shared" si="27"/>
        <v>4589.333333333333</v>
      </c>
    </row>
    <row r="149" spans="1:23" x14ac:dyDescent="0.2">
      <c r="A149" s="1">
        <v>43618</v>
      </c>
      <c r="B149">
        <v>30</v>
      </c>
      <c r="C149">
        <v>19</v>
      </c>
      <c r="D149">
        <v>10</v>
      </c>
      <c r="E149">
        <v>1</v>
      </c>
      <c r="F149">
        <v>40169</v>
      </c>
      <c r="G149">
        <v>15626</v>
      </c>
      <c r="H149">
        <v>130414</v>
      </c>
      <c r="I149">
        <v>5978</v>
      </c>
      <c r="J149">
        <v>3472</v>
      </c>
      <c r="K149">
        <v>40940</v>
      </c>
      <c r="L149">
        <v>265</v>
      </c>
      <c r="M149">
        <v>403</v>
      </c>
      <c r="N149">
        <v>2574</v>
      </c>
      <c r="O149" s="2">
        <f t="shared" si="19"/>
        <v>46412</v>
      </c>
      <c r="P149" s="2">
        <f t="shared" si="20"/>
        <v>19501</v>
      </c>
      <c r="Q149" s="2">
        <f t="shared" si="21"/>
        <v>173928</v>
      </c>
      <c r="R149" s="3">
        <f t="shared" si="22"/>
        <v>2114.1578947368421</v>
      </c>
      <c r="S149" s="3">
        <f t="shared" si="23"/>
        <v>822.42105263157896</v>
      </c>
      <c r="T149" s="3">
        <f t="shared" si="24"/>
        <v>6863.894736842105</v>
      </c>
      <c r="U149" s="3">
        <f t="shared" si="25"/>
        <v>597.79999999999995</v>
      </c>
      <c r="V149" s="3">
        <f t="shared" si="26"/>
        <v>347.2</v>
      </c>
      <c r="W149" s="3">
        <f t="shared" si="27"/>
        <v>4094</v>
      </c>
    </row>
    <row r="150" spans="1:23" x14ac:dyDescent="0.2">
      <c r="A150" s="1">
        <v>43619</v>
      </c>
      <c r="B150">
        <v>30</v>
      </c>
      <c r="C150">
        <v>24</v>
      </c>
      <c r="D150">
        <v>5</v>
      </c>
      <c r="E150">
        <v>1</v>
      </c>
      <c r="F150">
        <v>8389</v>
      </c>
      <c r="G150">
        <v>7256</v>
      </c>
      <c r="H150">
        <v>34705</v>
      </c>
      <c r="I150">
        <v>468</v>
      </c>
      <c r="J150">
        <v>955</v>
      </c>
      <c r="K150">
        <v>3727</v>
      </c>
      <c r="L150">
        <v>111</v>
      </c>
      <c r="M150">
        <v>234</v>
      </c>
      <c r="N150">
        <v>1614</v>
      </c>
      <c r="O150" s="2">
        <f t="shared" si="19"/>
        <v>8968</v>
      </c>
      <c r="P150" s="2">
        <f t="shared" si="20"/>
        <v>8445</v>
      </c>
      <c r="Q150" s="2">
        <f t="shared" si="21"/>
        <v>40046</v>
      </c>
      <c r="R150" s="3">
        <f t="shared" si="22"/>
        <v>349.54166666666669</v>
      </c>
      <c r="S150" s="3">
        <f t="shared" si="23"/>
        <v>302.33333333333331</v>
      </c>
      <c r="T150" s="3">
        <f t="shared" si="24"/>
        <v>1446.0416666666667</v>
      </c>
      <c r="U150" s="3">
        <f t="shared" si="25"/>
        <v>93.6</v>
      </c>
      <c r="V150" s="3">
        <f t="shared" si="26"/>
        <v>191</v>
      </c>
      <c r="W150" s="3">
        <f t="shared" si="27"/>
        <v>745.4</v>
      </c>
    </row>
    <row r="151" spans="1:23" x14ac:dyDescent="0.2">
      <c r="A151" s="1">
        <v>43620</v>
      </c>
      <c r="B151">
        <v>30</v>
      </c>
      <c r="C151">
        <v>15</v>
      </c>
      <c r="D151">
        <v>12</v>
      </c>
      <c r="E151">
        <v>3</v>
      </c>
      <c r="F151">
        <v>4688</v>
      </c>
      <c r="G151">
        <v>3103</v>
      </c>
      <c r="H151">
        <v>23746</v>
      </c>
      <c r="I151">
        <v>2920</v>
      </c>
      <c r="J151">
        <v>4454</v>
      </c>
      <c r="K151">
        <v>120639</v>
      </c>
      <c r="L151">
        <v>638</v>
      </c>
      <c r="M151">
        <v>1370</v>
      </c>
      <c r="N151">
        <v>5829</v>
      </c>
      <c r="O151" s="2">
        <f t="shared" si="19"/>
        <v>8246</v>
      </c>
      <c r="P151" s="2">
        <f t="shared" si="20"/>
        <v>8927</v>
      </c>
      <c r="Q151" s="2">
        <f t="shared" si="21"/>
        <v>150214</v>
      </c>
      <c r="R151" s="3">
        <f t="shared" si="22"/>
        <v>312.53333333333336</v>
      </c>
      <c r="S151" s="3">
        <f t="shared" si="23"/>
        <v>206.86666666666667</v>
      </c>
      <c r="T151" s="3">
        <f t="shared" si="24"/>
        <v>1583.0666666666666</v>
      </c>
      <c r="U151" s="3">
        <f t="shared" si="25"/>
        <v>243.33333333333334</v>
      </c>
      <c r="V151" s="3">
        <f t="shared" si="26"/>
        <v>371.16666666666669</v>
      </c>
      <c r="W151" s="3">
        <f t="shared" si="27"/>
        <v>10053.25</v>
      </c>
    </row>
    <row r="152" spans="1:23" x14ac:dyDescent="0.2">
      <c r="A152" s="1">
        <v>43621</v>
      </c>
      <c r="B152">
        <v>30</v>
      </c>
      <c r="C152">
        <v>27</v>
      </c>
      <c r="D152">
        <v>2</v>
      </c>
      <c r="E152">
        <v>1</v>
      </c>
      <c r="F152">
        <v>19942</v>
      </c>
      <c r="G152">
        <v>25604</v>
      </c>
      <c r="H152">
        <v>774171</v>
      </c>
      <c r="I152">
        <v>157</v>
      </c>
      <c r="J152">
        <v>219</v>
      </c>
      <c r="K152">
        <v>1536</v>
      </c>
      <c r="L152">
        <v>133</v>
      </c>
      <c r="M152">
        <v>571</v>
      </c>
      <c r="N152">
        <v>5546</v>
      </c>
      <c r="O152" s="2">
        <f t="shared" si="19"/>
        <v>20232</v>
      </c>
      <c r="P152" s="2">
        <f t="shared" si="20"/>
        <v>26394</v>
      </c>
      <c r="Q152" s="2">
        <f t="shared" si="21"/>
        <v>781253</v>
      </c>
      <c r="R152" s="3">
        <f t="shared" si="22"/>
        <v>738.59259259259261</v>
      </c>
      <c r="S152" s="3">
        <f t="shared" si="23"/>
        <v>948.2962962962963</v>
      </c>
      <c r="T152" s="3">
        <f t="shared" si="24"/>
        <v>28673</v>
      </c>
      <c r="U152" s="3">
        <f t="shared" si="25"/>
        <v>78.5</v>
      </c>
      <c r="V152" s="3">
        <f t="shared" si="26"/>
        <v>109.5</v>
      </c>
      <c r="W152" s="3">
        <f t="shared" si="27"/>
        <v>768</v>
      </c>
    </row>
    <row r="153" spans="1:23" x14ac:dyDescent="0.2">
      <c r="A153" s="1">
        <v>43622</v>
      </c>
      <c r="B153">
        <v>30</v>
      </c>
      <c r="C153">
        <v>26</v>
      </c>
      <c r="D153">
        <v>4</v>
      </c>
      <c r="E153">
        <v>0</v>
      </c>
      <c r="F153">
        <v>23364</v>
      </c>
      <c r="G153">
        <v>15718</v>
      </c>
      <c r="H153">
        <v>209312</v>
      </c>
      <c r="I153">
        <v>413</v>
      </c>
      <c r="J153">
        <v>753</v>
      </c>
      <c r="K153">
        <v>10025</v>
      </c>
      <c r="L153">
        <v>0</v>
      </c>
      <c r="M153">
        <v>0</v>
      </c>
      <c r="N153">
        <v>0</v>
      </c>
      <c r="O153" s="2">
        <f t="shared" si="19"/>
        <v>23777</v>
      </c>
      <c r="P153" s="2">
        <f t="shared" si="20"/>
        <v>16471</v>
      </c>
      <c r="Q153" s="2">
        <f t="shared" si="21"/>
        <v>219337</v>
      </c>
      <c r="R153" s="3">
        <f t="shared" si="22"/>
        <v>898.61538461538464</v>
      </c>
      <c r="S153" s="3">
        <f t="shared" si="23"/>
        <v>604.53846153846155</v>
      </c>
      <c r="T153" s="3">
        <f t="shared" si="24"/>
        <v>8050.4615384615381</v>
      </c>
      <c r="U153" s="3">
        <f t="shared" si="25"/>
        <v>103.25</v>
      </c>
      <c r="V153" s="3">
        <f t="shared" si="26"/>
        <v>188.25</v>
      </c>
      <c r="W153" s="3">
        <f t="shared" si="27"/>
        <v>2506.25</v>
      </c>
    </row>
    <row r="154" spans="1:23" x14ac:dyDescent="0.2">
      <c r="A154" s="1">
        <v>43623</v>
      </c>
      <c r="B154">
        <v>30</v>
      </c>
      <c r="C154">
        <v>18</v>
      </c>
      <c r="D154">
        <v>11</v>
      </c>
      <c r="E154">
        <v>1</v>
      </c>
      <c r="F154">
        <v>12577</v>
      </c>
      <c r="G154">
        <v>10550</v>
      </c>
      <c r="H154">
        <v>48223</v>
      </c>
      <c r="I154">
        <v>1831</v>
      </c>
      <c r="J154">
        <v>3249</v>
      </c>
      <c r="K154">
        <v>19840</v>
      </c>
      <c r="L154">
        <v>21</v>
      </c>
      <c r="M154">
        <v>37</v>
      </c>
      <c r="N154">
        <v>304</v>
      </c>
      <c r="O154" s="2">
        <f t="shared" si="19"/>
        <v>14429</v>
      </c>
      <c r="P154" s="2">
        <f t="shared" si="20"/>
        <v>13836</v>
      </c>
      <c r="Q154" s="2">
        <f t="shared" si="21"/>
        <v>68367</v>
      </c>
      <c r="R154" s="3">
        <f t="shared" si="22"/>
        <v>698.72222222222217</v>
      </c>
      <c r="S154" s="3">
        <f t="shared" si="23"/>
        <v>586.11111111111109</v>
      </c>
      <c r="T154" s="3">
        <f t="shared" si="24"/>
        <v>2679.0555555555557</v>
      </c>
      <c r="U154" s="3">
        <f t="shared" si="25"/>
        <v>166.45454545454547</v>
      </c>
      <c r="V154" s="3">
        <f t="shared" si="26"/>
        <v>295.36363636363637</v>
      </c>
      <c r="W154" s="3">
        <f t="shared" si="27"/>
        <v>1803.6363636363637</v>
      </c>
    </row>
    <row r="155" spans="1:23" x14ac:dyDescent="0.2">
      <c r="A155" s="1">
        <v>43624</v>
      </c>
      <c r="B155">
        <v>30</v>
      </c>
      <c r="C155">
        <v>26</v>
      </c>
      <c r="D155">
        <v>4</v>
      </c>
      <c r="E155">
        <v>0</v>
      </c>
      <c r="F155">
        <v>5673</v>
      </c>
      <c r="G155">
        <v>3886</v>
      </c>
      <c r="H155">
        <v>40927</v>
      </c>
      <c r="I155">
        <v>555</v>
      </c>
      <c r="J155">
        <v>1098</v>
      </c>
      <c r="K155">
        <v>5483</v>
      </c>
      <c r="L155">
        <v>0</v>
      </c>
      <c r="M155">
        <v>0</v>
      </c>
      <c r="N155">
        <v>0</v>
      </c>
      <c r="O155" s="2">
        <f t="shared" si="19"/>
        <v>6228</v>
      </c>
      <c r="P155" s="2">
        <f t="shared" si="20"/>
        <v>4984</v>
      </c>
      <c r="Q155" s="2">
        <f t="shared" si="21"/>
        <v>46410</v>
      </c>
      <c r="R155" s="3">
        <f t="shared" si="22"/>
        <v>218.19230769230768</v>
      </c>
      <c r="S155" s="3">
        <f t="shared" si="23"/>
        <v>149.46153846153845</v>
      </c>
      <c r="T155" s="3">
        <f t="shared" si="24"/>
        <v>1574.1153846153845</v>
      </c>
      <c r="U155" s="3">
        <f t="shared" si="25"/>
        <v>138.75</v>
      </c>
      <c r="V155" s="3">
        <f t="shared" si="26"/>
        <v>274.5</v>
      </c>
      <c r="W155" s="3">
        <f t="shared" si="27"/>
        <v>1370.75</v>
      </c>
    </row>
    <row r="156" spans="1:23" x14ac:dyDescent="0.2">
      <c r="A156" s="1">
        <v>43625</v>
      </c>
      <c r="B156">
        <v>30</v>
      </c>
      <c r="C156">
        <v>20</v>
      </c>
      <c r="D156">
        <v>8</v>
      </c>
      <c r="E156">
        <v>2</v>
      </c>
      <c r="F156">
        <v>5226</v>
      </c>
      <c r="G156">
        <v>6058</v>
      </c>
      <c r="H156">
        <v>61049</v>
      </c>
      <c r="I156">
        <v>1126</v>
      </c>
      <c r="J156">
        <v>2485</v>
      </c>
      <c r="K156">
        <v>11403</v>
      </c>
      <c r="L156">
        <v>125</v>
      </c>
      <c r="M156">
        <v>2217</v>
      </c>
      <c r="N156">
        <v>11028</v>
      </c>
      <c r="O156" s="2">
        <f t="shared" si="19"/>
        <v>6477</v>
      </c>
      <c r="P156" s="2">
        <f t="shared" si="20"/>
        <v>10760</v>
      </c>
      <c r="Q156" s="2">
        <f t="shared" si="21"/>
        <v>83480</v>
      </c>
      <c r="R156" s="3">
        <f t="shared" si="22"/>
        <v>261.3</v>
      </c>
      <c r="S156" s="3">
        <f t="shared" si="23"/>
        <v>302.89999999999998</v>
      </c>
      <c r="T156" s="3">
        <f t="shared" si="24"/>
        <v>3052.45</v>
      </c>
      <c r="U156" s="3">
        <f t="shared" si="25"/>
        <v>140.75</v>
      </c>
      <c r="V156" s="3">
        <f t="shared" si="26"/>
        <v>310.625</v>
      </c>
      <c r="W156" s="3">
        <f t="shared" si="27"/>
        <v>1425.375</v>
      </c>
    </row>
    <row r="157" spans="1:23" x14ac:dyDescent="0.2">
      <c r="A157" s="1">
        <v>43626</v>
      </c>
      <c r="B157">
        <v>30</v>
      </c>
      <c r="C157">
        <v>26</v>
      </c>
      <c r="D157">
        <v>4</v>
      </c>
      <c r="E157">
        <v>0</v>
      </c>
      <c r="F157">
        <v>12718</v>
      </c>
      <c r="G157">
        <v>11342</v>
      </c>
      <c r="H157">
        <v>113161</v>
      </c>
      <c r="I157">
        <v>1016</v>
      </c>
      <c r="J157">
        <v>4457</v>
      </c>
      <c r="K157">
        <v>31698</v>
      </c>
      <c r="L157">
        <v>0</v>
      </c>
      <c r="M157">
        <v>0</v>
      </c>
      <c r="N157">
        <v>0</v>
      </c>
      <c r="O157" s="2">
        <f t="shared" si="19"/>
        <v>13734</v>
      </c>
      <c r="P157" s="2">
        <f t="shared" si="20"/>
        <v>15799</v>
      </c>
      <c r="Q157" s="2">
        <f t="shared" si="21"/>
        <v>144859</v>
      </c>
      <c r="R157" s="3">
        <f t="shared" si="22"/>
        <v>489.15384615384613</v>
      </c>
      <c r="S157" s="3">
        <f t="shared" si="23"/>
        <v>436.23076923076923</v>
      </c>
      <c r="T157" s="3">
        <f t="shared" si="24"/>
        <v>4352.3461538461543</v>
      </c>
      <c r="U157" s="3">
        <f t="shared" si="25"/>
        <v>254</v>
      </c>
      <c r="V157" s="3">
        <f t="shared" si="26"/>
        <v>1114.25</v>
      </c>
      <c r="W157" s="3">
        <f t="shared" si="27"/>
        <v>7924.5</v>
      </c>
    </row>
    <row r="158" spans="1:23" x14ac:dyDescent="0.2">
      <c r="A158" s="1">
        <v>43627</v>
      </c>
      <c r="B158">
        <v>30</v>
      </c>
      <c r="C158">
        <v>28</v>
      </c>
      <c r="D158">
        <v>2</v>
      </c>
      <c r="E158">
        <v>0</v>
      </c>
      <c r="F158">
        <v>37279</v>
      </c>
      <c r="G158">
        <v>18852</v>
      </c>
      <c r="H158">
        <v>395125</v>
      </c>
      <c r="I158">
        <v>741</v>
      </c>
      <c r="J158">
        <v>1970</v>
      </c>
      <c r="K158">
        <v>9644</v>
      </c>
      <c r="L158">
        <v>0</v>
      </c>
      <c r="M158">
        <v>0</v>
      </c>
      <c r="N158">
        <v>0</v>
      </c>
      <c r="O158" s="2">
        <f t="shared" si="19"/>
        <v>38020</v>
      </c>
      <c r="P158" s="2">
        <f t="shared" si="20"/>
        <v>20822</v>
      </c>
      <c r="Q158" s="2">
        <f t="shared" si="21"/>
        <v>404769</v>
      </c>
      <c r="R158" s="3">
        <f t="shared" si="22"/>
        <v>1331.3928571428571</v>
      </c>
      <c r="S158" s="3">
        <f t="shared" si="23"/>
        <v>673.28571428571433</v>
      </c>
      <c r="T158" s="3">
        <f t="shared" si="24"/>
        <v>14111.607142857143</v>
      </c>
      <c r="U158" s="3">
        <f t="shared" si="25"/>
        <v>370.5</v>
      </c>
      <c r="V158" s="3">
        <f t="shared" si="26"/>
        <v>985</v>
      </c>
      <c r="W158" s="3">
        <f t="shared" si="27"/>
        <v>4822</v>
      </c>
    </row>
    <row r="159" spans="1:23" x14ac:dyDescent="0.2">
      <c r="A159" s="1">
        <v>43628</v>
      </c>
      <c r="B159">
        <v>30</v>
      </c>
      <c r="C159">
        <v>20</v>
      </c>
      <c r="D159">
        <v>10</v>
      </c>
      <c r="E159">
        <v>0</v>
      </c>
      <c r="F159">
        <v>7420</v>
      </c>
      <c r="G159">
        <v>3432</v>
      </c>
      <c r="H159">
        <v>29597</v>
      </c>
      <c r="I159">
        <v>1622</v>
      </c>
      <c r="J159">
        <v>2376</v>
      </c>
      <c r="K159">
        <v>18220</v>
      </c>
      <c r="L159">
        <v>0</v>
      </c>
      <c r="M159">
        <v>0</v>
      </c>
      <c r="N159">
        <v>0</v>
      </c>
      <c r="O159" s="2">
        <f t="shared" si="19"/>
        <v>9042</v>
      </c>
      <c r="P159" s="2">
        <f t="shared" si="20"/>
        <v>5808</v>
      </c>
      <c r="Q159" s="2">
        <f t="shared" si="21"/>
        <v>47817</v>
      </c>
      <c r="R159" s="3">
        <f t="shared" si="22"/>
        <v>371</v>
      </c>
      <c r="S159" s="3">
        <f t="shared" si="23"/>
        <v>171.6</v>
      </c>
      <c r="T159" s="3">
        <f t="shared" si="24"/>
        <v>1479.85</v>
      </c>
      <c r="U159" s="3">
        <f t="shared" si="25"/>
        <v>162.19999999999999</v>
      </c>
      <c r="V159" s="3">
        <f t="shared" si="26"/>
        <v>237.6</v>
      </c>
      <c r="W159" s="3">
        <f t="shared" si="27"/>
        <v>1822</v>
      </c>
    </row>
    <row r="160" spans="1:23" x14ac:dyDescent="0.2">
      <c r="A160" s="1">
        <v>43629</v>
      </c>
      <c r="B160">
        <v>30</v>
      </c>
      <c r="C160">
        <v>19</v>
      </c>
      <c r="D160">
        <v>8</v>
      </c>
      <c r="E160">
        <v>3</v>
      </c>
      <c r="F160">
        <v>3805</v>
      </c>
      <c r="G160">
        <v>4032</v>
      </c>
      <c r="H160">
        <v>60488</v>
      </c>
      <c r="I160">
        <v>1043</v>
      </c>
      <c r="J160">
        <v>1561</v>
      </c>
      <c r="K160">
        <v>15793</v>
      </c>
      <c r="L160">
        <v>3323</v>
      </c>
      <c r="M160">
        <v>1396</v>
      </c>
      <c r="N160">
        <v>17916</v>
      </c>
      <c r="O160" s="2">
        <f t="shared" si="19"/>
        <v>8171</v>
      </c>
      <c r="P160" s="2">
        <f t="shared" si="20"/>
        <v>6989</v>
      </c>
      <c r="Q160" s="2">
        <f t="shared" si="21"/>
        <v>94197</v>
      </c>
      <c r="R160" s="3">
        <f t="shared" si="22"/>
        <v>200.26315789473685</v>
      </c>
      <c r="S160" s="3">
        <f t="shared" si="23"/>
        <v>212.21052631578948</v>
      </c>
      <c r="T160" s="3">
        <f t="shared" si="24"/>
        <v>3183.5789473684213</v>
      </c>
      <c r="U160" s="3">
        <f t="shared" si="25"/>
        <v>130.375</v>
      </c>
      <c r="V160" s="3">
        <f t="shared" si="26"/>
        <v>195.125</v>
      </c>
      <c r="W160" s="3">
        <f t="shared" si="27"/>
        <v>1974.125</v>
      </c>
    </row>
    <row r="161" spans="1:23" x14ac:dyDescent="0.2">
      <c r="A161" s="1">
        <v>43630</v>
      </c>
      <c r="B161">
        <v>30</v>
      </c>
      <c r="C161">
        <v>26</v>
      </c>
      <c r="D161">
        <v>4</v>
      </c>
      <c r="E161">
        <v>0</v>
      </c>
      <c r="F161">
        <v>69343</v>
      </c>
      <c r="G161">
        <v>20213</v>
      </c>
      <c r="H161">
        <v>85052</v>
      </c>
      <c r="I161">
        <v>2190</v>
      </c>
      <c r="J161">
        <v>1625</v>
      </c>
      <c r="K161">
        <v>13033</v>
      </c>
      <c r="L161">
        <v>0</v>
      </c>
      <c r="M161">
        <v>0</v>
      </c>
      <c r="N161">
        <v>0</v>
      </c>
      <c r="O161" s="2">
        <f t="shared" si="19"/>
        <v>71533</v>
      </c>
      <c r="P161" s="2">
        <f t="shared" si="20"/>
        <v>21838</v>
      </c>
      <c r="Q161" s="2">
        <f t="shared" si="21"/>
        <v>98085</v>
      </c>
      <c r="R161" s="3">
        <f t="shared" si="22"/>
        <v>2667.0384615384614</v>
      </c>
      <c r="S161" s="3">
        <f t="shared" si="23"/>
        <v>777.42307692307691</v>
      </c>
      <c r="T161" s="3">
        <f t="shared" si="24"/>
        <v>3271.2307692307691</v>
      </c>
      <c r="U161" s="3">
        <f t="shared" si="25"/>
        <v>547.5</v>
      </c>
      <c r="V161" s="3">
        <f t="shared" si="26"/>
        <v>406.25</v>
      </c>
      <c r="W161" s="3">
        <f t="shared" si="27"/>
        <v>3258.25</v>
      </c>
    </row>
    <row r="162" spans="1:23" x14ac:dyDescent="0.2">
      <c r="A162" s="1">
        <v>43631</v>
      </c>
      <c r="B162">
        <v>30</v>
      </c>
      <c r="C162">
        <v>23</v>
      </c>
      <c r="D162">
        <v>5</v>
      </c>
      <c r="E162">
        <v>2</v>
      </c>
      <c r="F162">
        <v>4956</v>
      </c>
      <c r="G162">
        <v>7565</v>
      </c>
      <c r="H162">
        <v>65272</v>
      </c>
      <c r="I162">
        <v>522</v>
      </c>
      <c r="J162">
        <v>1422</v>
      </c>
      <c r="K162">
        <v>9498</v>
      </c>
      <c r="L162">
        <v>71</v>
      </c>
      <c r="M162">
        <v>242</v>
      </c>
      <c r="N162">
        <v>2067</v>
      </c>
      <c r="O162" s="2">
        <f t="shared" si="19"/>
        <v>5549</v>
      </c>
      <c r="P162" s="2">
        <f t="shared" si="20"/>
        <v>9229</v>
      </c>
      <c r="Q162" s="2">
        <f t="shared" si="21"/>
        <v>76837</v>
      </c>
      <c r="R162" s="3">
        <f t="shared" si="22"/>
        <v>215.47826086956522</v>
      </c>
      <c r="S162" s="3">
        <f t="shared" si="23"/>
        <v>328.91304347826087</v>
      </c>
      <c r="T162" s="3">
        <f t="shared" si="24"/>
        <v>2837.913043478261</v>
      </c>
      <c r="U162" s="3">
        <f t="shared" si="25"/>
        <v>104.4</v>
      </c>
      <c r="V162" s="3">
        <f t="shared" si="26"/>
        <v>284.39999999999998</v>
      </c>
      <c r="W162" s="3">
        <f t="shared" si="27"/>
        <v>1899.6</v>
      </c>
    </row>
    <row r="163" spans="1:23" x14ac:dyDescent="0.2">
      <c r="A163" s="1">
        <v>43632</v>
      </c>
      <c r="B163">
        <v>30</v>
      </c>
      <c r="C163">
        <v>15</v>
      </c>
      <c r="D163">
        <v>12</v>
      </c>
      <c r="E163">
        <v>3</v>
      </c>
      <c r="F163">
        <v>1649</v>
      </c>
      <c r="G163">
        <v>7077</v>
      </c>
      <c r="H163">
        <v>40073</v>
      </c>
      <c r="I163">
        <v>4712</v>
      </c>
      <c r="J163">
        <v>8926</v>
      </c>
      <c r="K163">
        <v>53677</v>
      </c>
      <c r="L163">
        <v>443</v>
      </c>
      <c r="M163">
        <v>1839</v>
      </c>
      <c r="N163">
        <v>17397</v>
      </c>
      <c r="O163" s="2">
        <f t="shared" si="19"/>
        <v>6804</v>
      </c>
      <c r="P163" s="2">
        <f t="shared" si="20"/>
        <v>17842</v>
      </c>
      <c r="Q163" s="2">
        <f t="shared" si="21"/>
        <v>111147</v>
      </c>
      <c r="R163" s="3">
        <f t="shared" si="22"/>
        <v>109.93333333333334</v>
      </c>
      <c r="S163" s="3">
        <f t="shared" si="23"/>
        <v>471.8</v>
      </c>
      <c r="T163" s="3">
        <f t="shared" si="24"/>
        <v>2671.5333333333333</v>
      </c>
      <c r="U163" s="3">
        <f t="shared" si="25"/>
        <v>392.66666666666669</v>
      </c>
      <c r="V163" s="3">
        <f t="shared" si="26"/>
        <v>743.83333333333337</v>
      </c>
      <c r="W163" s="3">
        <f t="shared" si="27"/>
        <v>4473.083333333333</v>
      </c>
    </row>
    <row r="164" spans="1:23" x14ac:dyDescent="0.2">
      <c r="A164" s="1">
        <v>43633</v>
      </c>
      <c r="B164">
        <v>30</v>
      </c>
      <c r="C164">
        <v>24</v>
      </c>
      <c r="D164">
        <v>4</v>
      </c>
      <c r="E164">
        <v>2</v>
      </c>
      <c r="F164">
        <v>18561</v>
      </c>
      <c r="G164">
        <v>833288</v>
      </c>
      <c r="H164">
        <v>1805263</v>
      </c>
      <c r="I164">
        <v>456</v>
      </c>
      <c r="J164">
        <v>2576</v>
      </c>
      <c r="K164">
        <v>11714</v>
      </c>
      <c r="L164">
        <v>9443</v>
      </c>
      <c r="M164">
        <v>759</v>
      </c>
      <c r="N164">
        <v>11650</v>
      </c>
      <c r="O164" s="2">
        <f t="shared" si="19"/>
        <v>28460</v>
      </c>
      <c r="P164" s="2">
        <f t="shared" si="20"/>
        <v>836623</v>
      </c>
      <c r="Q164" s="2">
        <f t="shared" si="21"/>
        <v>1828627</v>
      </c>
      <c r="R164" s="3">
        <f t="shared" si="22"/>
        <v>773.375</v>
      </c>
      <c r="S164" s="3">
        <f t="shared" si="23"/>
        <v>34720.333333333336</v>
      </c>
      <c r="T164" s="3">
        <f t="shared" si="24"/>
        <v>75219.291666666672</v>
      </c>
      <c r="U164" s="3">
        <f t="shared" si="25"/>
        <v>114</v>
      </c>
      <c r="V164" s="3">
        <f t="shared" si="26"/>
        <v>644</v>
      </c>
      <c r="W164" s="3">
        <f t="shared" si="27"/>
        <v>2928.5</v>
      </c>
    </row>
    <row r="165" spans="1:23" x14ac:dyDescent="0.2">
      <c r="A165" s="1">
        <v>43634</v>
      </c>
      <c r="B165">
        <v>30</v>
      </c>
      <c r="C165">
        <v>29</v>
      </c>
      <c r="D165">
        <v>0</v>
      </c>
      <c r="E165">
        <v>1</v>
      </c>
      <c r="F165">
        <v>20521</v>
      </c>
      <c r="G165">
        <v>20832</v>
      </c>
      <c r="H165">
        <v>201836</v>
      </c>
      <c r="I165">
        <v>0</v>
      </c>
      <c r="J165">
        <v>0</v>
      </c>
      <c r="K165">
        <v>0</v>
      </c>
      <c r="L165">
        <v>50</v>
      </c>
      <c r="M165">
        <v>198</v>
      </c>
      <c r="N165">
        <v>17227</v>
      </c>
      <c r="O165" s="2">
        <f t="shared" si="19"/>
        <v>20571</v>
      </c>
      <c r="P165" s="2">
        <f t="shared" si="20"/>
        <v>21030</v>
      </c>
      <c r="Q165" s="2">
        <f t="shared" si="21"/>
        <v>219063</v>
      </c>
      <c r="R165" s="3">
        <f t="shared" si="22"/>
        <v>707.62068965517244</v>
      </c>
      <c r="S165" s="3">
        <f t="shared" si="23"/>
        <v>718.34482758620686</v>
      </c>
      <c r="T165" s="3">
        <f t="shared" si="24"/>
        <v>6959.8620689655172</v>
      </c>
      <c r="U165" s="3">
        <v>0</v>
      </c>
      <c r="V165" s="3">
        <v>0</v>
      </c>
      <c r="W165" s="3">
        <v>0</v>
      </c>
    </row>
    <row r="166" spans="1:23" x14ac:dyDescent="0.2">
      <c r="A166" s="1">
        <v>43635</v>
      </c>
      <c r="B166">
        <v>30</v>
      </c>
      <c r="C166">
        <v>20</v>
      </c>
      <c r="D166">
        <v>8</v>
      </c>
      <c r="E166">
        <v>2</v>
      </c>
      <c r="F166">
        <v>12117</v>
      </c>
      <c r="G166">
        <v>6660</v>
      </c>
      <c r="H166">
        <v>55615</v>
      </c>
      <c r="I166">
        <v>5126</v>
      </c>
      <c r="J166">
        <v>2290</v>
      </c>
      <c r="K166">
        <v>19753</v>
      </c>
      <c r="L166">
        <v>188</v>
      </c>
      <c r="M166">
        <v>1901</v>
      </c>
      <c r="N166">
        <v>4187</v>
      </c>
      <c r="O166" s="2">
        <f t="shared" si="19"/>
        <v>17431</v>
      </c>
      <c r="P166" s="2">
        <f t="shared" si="20"/>
        <v>10851</v>
      </c>
      <c r="Q166" s="2">
        <f t="shared" si="21"/>
        <v>79555</v>
      </c>
      <c r="R166" s="3">
        <f t="shared" si="22"/>
        <v>605.85</v>
      </c>
      <c r="S166" s="3">
        <f t="shared" si="23"/>
        <v>333</v>
      </c>
      <c r="T166" s="3">
        <f t="shared" si="24"/>
        <v>2780.75</v>
      </c>
      <c r="U166" s="3">
        <f t="shared" si="25"/>
        <v>640.75</v>
      </c>
      <c r="V166" s="3">
        <f t="shared" si="26"/>
        <v>286.25</v>
      </c>
      <c r="W166" s="3">
        <f t="shared" si="27"/>
        <v>2469.125</v>
      </c>
    </row>
    <row r="167" spans="1:23" x14ac:dyDescent="0.2">
      <c r="A167" s="1">
        <v>43636</v>
      </c>
      <c r="B167">
        <v>30</v>
      </c>
      <c r="C167">
        <v>18</v>
      </c>
      <c r="D167">
        <v>12</v>
      </c>
      <c r="E167">
        <v>0</v>
      </c>
      <c r="F167">
        <v>26017</v>
      </c>
      <c r="G167">
        <v>7408</v>
      </c>
      <c r="H167">
        <v>62687</v>
      </c>
      <c r="I167">
        <v>3516</v>
      </c>
      <c r="J167">
        <v>5261</v>
      </c>
      <c r="K167">
        <v>38191</v>
      </c>
      <c r="L167">
        <v>0</v>
      </c>
      <c r="M167">
        <v>0</v>
      </c>
      <c r="N167">
        <v>0</v>
      </c>
      <c r="O167" s="2">
        <f t="shared" si="19"/>
        <v>29533</v>
      </c>
      <c r="P167" s="2">
        <f t="shared" si="20"/>
        <v>12669</v>
      </c>
      <c r="Q167" s="2">
        <f t="shared" si="21"/>
        <v>100878</v>
      </c>
      <c r="R167" s="3">
        <f t="shared" si="22"/>
        <v>1445.3888888888889</v>
      </c>
      <c r="S167" s="3">
        <f t="shared" si="23"/>
        <v>411.55555555555554</v>
      </c>
      <c r="T167" s="3">
        <f t="shared" si="24"/>
        <v>3482.6111111111113</v>
      </c>
      <c r="U167" s="3">
        <f t="shared" si="25"/>
        <v>293</v>
      </c>
      <c r="V167" s="3">
        <f t="shared" si="26"/>
        <v>438.41666666666669</v>
      </c>
      <c r="W167" s="3">
        <f t="shared" si="27"/>
        <v>3182.5833333333335</v>
      </c>
    </row>
    <row r="168" spans="1:23" x14ac:dyDescent="0.2">
      <c r="A168" s="1">
        <v>43637</v>
      </c>
      <c r="B168">
        <v>30</v>
      </c>
      <c r="C168">
        <v>26</v>
      </c>
      <c r="D168">
        <v>2</v>
      </c>
      <c r="E168">
        <v>2</v>
      </c>
      <c r="F168">
        <v>97772</v>
      </c>
      <c r="G168">
        <v>80591</v>
      </c>
      <c r="H168">
        <v>359701</v>
      </c>
      <c r="I168">
        <v>5050</v>
      </c>
      <c r="J168">
        <v>1015</v>
      </c>
      <c r="K168">
        <v>8026</v>
      </c>
      <c r="L168">
        <v>471</v>
      </c>
      <c r="M168">
        <v>1436</v>
      </c>
      <c r="N168">
        <v>23262</v>
      </c>
      <c r="O168" s="2">
        <f t="shared" si="19"/>
        <v>103293</v>
      </c>
      <c r="P168" s="2">
        <f t="shared" si="20"/>
        <v>83042</v>
      </c>
      <c r="Q168" s="2">
        <f t="shared" si="21"/>
        <v>390989</v>
      </c>
      <c r="R168" s="3">
        <f t="shared" si="22"/>
        <v>3760.4615384615386</v>
      </c>
      <c r="S168" s="3">
        <f t="shared" si="23"/>
        <v>3099.6538461538462</v>
      </c>
      <c r="T168" s="3">
        <f t="shared" si="24"/>
        <v>13834.653846153846</v>
      </c>
      <c r="U168" s="3">
        <f t="shared" si="25"/>
        <v>2525</v>
      </c>
      <c r="V168" s="3">
        <f t="shared" si="26"/>
        <v>507.5</v>
      </c>
      <c r="W168" s="3">
        <f t="shared" si="27"/>
        <v>4013</v>
      </c>
    </row>
    <row r="169" spans="1:23" x14ac:dyDescent="0.2">
      <c r="A169" s="1">
        <v>43638</v>
      </c>
      <c r="B169">
        <v>30</v>
      </c>
      <c r="C169">
        <v>22</v>
      </c>
      <c r="D169">
        <v>8</v>
      </c>
      <c r="E169">
        <v>0</v>
      </c>
      <c r="F169">
        <v>12971</v>
      </c>
      <c r="G169">
        <v>7358</v>
      </c>
      <c r="H169">
        <v>78560</v>
      </c>
      <c r="I169">
        <v>1110</v>
      </c>
      <c r="J169">
        <v>3319</v>
      </c>
      <c r="K169">
        <v>16475</v>
      </c>
      <c r="L169">
        <v>0</v>
      </c>
      <c r="M169">
        <v>0</v>
      </c>
      <c r="N169">
        <v>0</v>
      </c>
      <c r="O169" s="2">
        <f t="shared" si="19"/>
        <v>14081</v>
      </c>
      <c r="P169" s="2">
        <f t="shared" si="20"/>
        <v>10677</v>
      </c>
      <c r="Q169" s="2">
        <f t="shared" si="21"/>
        <v>95035</v>
      </c>
      <c r="R169" s="3">
        <f t="shared" si="22"/>
        <v>589.59090909090912</v>
      </c>
      <c r="S169" s="3">
        <f t="shared" si="23"/>
        <v>334.45454545454544</v>
      </c>
      <c r="T169" s="3">
        <f t="shared" si="24"/>
        <v>3570.909090909091</v>
      </c>
      <c r="U169" s="3">
        <f t="shared" si="25"/>
        <v>138.75</v>
      </c>
      <c r="V169" s="3">
        <f t="shared" si="26"/>
        <v>414.875</v>
      </c>
      <c r="W169" s="3">
        <f t="shared" si="27"/>
        <v>2059.375</v>
      </c>
    </row>
    <row r="170" spans="1:23" x14ac:dyDescent="0.2">
      <c r="A170" s="1">
        <v>43639</v>
      </c>
      <c r="B170">
        <v>30</v>
      </c>
      <c r="C170">
        <v>20</v>
      </c>
      <c r="D170">
        <v>10</v>
      </c>
      <c r="E170">
        <v>0</v>
      </c>
      <c r="F170">
        <v>4473</v>
      </c>
      <c r="G170">
        <v>4277</v>
      </c>
      <c r="H170">
        <v>45101</v>
      </c>
      <c r="I170">
        <v>1817</v>
      </c>
      <c r="J170">
        <v>3170</v>
      </c>
      <c r="K170">
        <v>33203</v>
      </c>
      <c r="L170">
        <v>0</v>
      </c>
      <c r="M170">
        <v>0</v>
      </c>
      <c r="N170">
        <v>0</v>
      </c>
      <c r="O170" s="2">
        <f t="shared" si="19"/>
        <v>6290</v>
      </c>
      <c r="P170" s="2">
        <f t="shared" si="20"/>
        <v>7447</v>
      </c>
      <c r="Q170" s="2">
        <f t="shared" si="21"/>
        <v>78304</v>
      </c>
      <c r="R170" s="3">
        <f t="shared" si="22"/>
        <v>223.65</v>
      </c>
      <c r="S170" s="3">
        <f t="shared" si="23"/>
        <v>213.85</v>
      </c>
      <c r="T170" s="3">
        <f t="shared" si="24"/>
        <v>2255.0500000000002</v>
      </c>
      <c r="U170" s="3">
        <f t="shared" si="25"/>
        <v>181.7</v>
      </c>
      <c r="V170" s="3">
        <f t="shared" si="26"/>
        <v>317</v>
      </c>
      <c r="W170" s="3">
        <f t="shared" si="27"/>
        <v>3320.3</v>
      </c>
    </row>
    <row r="171" spans="1:23" x14ac:dyDescent="0.2">
      <c r="A171" s="1">
        <v>43640</v>
      </c>
      <c r="B171">
        <v>30</v>
      </c>
      <c r="C171">
        <v>13</v>
      </c>
      <c r="D171">
        <v>16</v>
      </c>
      <c r="E171">
        <v>1</v>
      </c>
      <c r="F171">
        <v>1384</v>
      </c>
      <c r="G171">
        <v>2866</v>
      </c>
      <c r="H171">
        <v>12862</v>
      </c>
      <c r="I171">
        <v>1228</v>
      </c>
      <c r="J171">
        <v>3828</v>
      </c>
      <c r="K171">
        <v>20954</v>
      </c>
      <c r="L171">
        <v>221</v>
      </c>
      <c r="M171">
        <v>148</v>
      </c>
      <c r="N171">
        <v>1427</v>
      </c>
      <c r="O171" s="2">
        <f t="shared" si="19"/>
        <v>2833</v>
      </c>
      <c r="P171" s="2">
        <f t="shared" si="20"/>
        <v>6842</v>
      </c>
      <c r="Q171" s="2">
        <f t="shared" si="21"/>
        <v>35243</v>
      </c>
      <c r="R171" s="3">
        <f t="shared" si="22"/>
        <v>106.46153846153847</v>
      </c>
      <c r="S171" s="3">
        <f t="shared" si="23"/>
        <v>220.46153846153845</v>
      </c>
      <c r="T171" s="3">
        <f t="shared" si="24"/>
        <v>989.38461538461536</v>
      </c>
      <c r="U171" s="3">
        <f t="shared" si="25"/>
        <v>76.75</v>
      </c>
      <c r="V171" s="3">
        <f t="shared" si="26"/>
        <v>239.25</v>
      </c>
      <c r="W171" s="3">
        <f t="shared" si="27"/>
        <v>1309.625</v>
      </c>
    </row>
    <row r="172" spans="1:23" x14ac:dyDescent="0.2">
      <c r="A172" s="1">
        <v>43641</v>
      </c>
      <c r="B172">
        <v>30</v>
      </c>
      <c r="C172">
        <v>28</v>
      </c>
      <c r="D172">
        <v>2</v>
      </c>
      <c r="E172">
        <v>0</v>
      </c>
      <c r="F172">
        <v>9805</v>
      </c>
      <c r="G172">
        <v>13439</v>
      </c>
      <c r="H172">
        <v>99251</v>
      </c>
      <c r="I172">
        <v>250</v>
      </c>
      <c r="J172">
        <v>183</v>
      </c>
      <c r="K172">
        <v>2086</v>
      </c>
      <c r="L172">
        <v>0</v>
      </c>
      <c r="M172">
        <v>0</v>
      </c>
      <c r="N172">
        <v>0</v>
      </c>
      <c r="O172" s="2">
        <f t="shared" si="19"/>
        <v>10055</v>
      </c>
      <c r="P172" s="2">
        <f t="shared" si="20"/>
        <v>13622</v>
      </c>
      <c r="Q172" s="2">
        <f t="shared" si="21"/>
        <v>101337</v>
      </c>
      <c r="R172" s="3">
        <f t="shared" si="22"/>
        <v>350.17857142857144</v>
      </c>
      <c r="S172" s="3">
        <f t="shared" si="23"/>
        <v>479.96428571428572</v>
      </c>
      <c r="T172" s="3">
        <f t="shared" si="24"/>
        <v>3544.6785714285716</v>
      </c>
      <c r="U172" s="3">
        <f t="shared" si="25"/>
        <v>125</v>
      </c>
      <c r="V172" s="3">
        <f t="shared" si="26"/>
        <v>91.5</v>
      </c>
      <c r="W172" s="3">
        <f t="shared" si="27"/>
        <v>1043</v>
      </c>
    </row>
    <row r="173" spans="1:23" x14ac:dyDescent="0.2">
      <c r="A173" s="1">
        <v>43642</v>
      </c>
      <c r="B173">
        <v>30</v>
      </c>
      <c r="C173">
        <v>19</v>
      </c>
      <c r="D173">
        <v>10</v>
      </c>
      <c r="E173">
        <v>1</v>
      </c>
      <c r="F173">
        <v>6741</v>
      </c>
      <c r="G173">
        <v>6770</v>
      </c>
      <c r="H173">
        <v>38969</v>
      </c>
      <c r="I173">
        <v>3715</v>
      </c>
      <c r="J173">
        <v>3030</v>
      </c>
      <c r="K173">
        <v>28142</v>
      </c>
      <c r="L173">
        <v>19</v>
      </c>
      <c r="M173">
        <v>208</v>
      </c>
      <c r="N173">
        <v>4725</v>
      </c>
      <c r="O173" s="2">
        <f t="shared" si="19"/>
        <v>10475</v>
      </c>
      <c r="P173" s="2">
        <f t="shared" si="20"/>
        <v>10008</v>
      </c>
      <c r="Q173" s="2">
        <f t="shared" si="21"/>
        <v>71836</v>
      </c>
      <c r="R173" s="3">
        <f t="shared" si="22"/>
        <v>354.78947368421052</v>
      </c>
      <c r="S173" s="3">
        <f t="shared" si="23"/>
        <v>356.31578947368422</v>
      </c>
      <c r="T173" s="3">
        <f t="shared" si="24"/>
        <v>2051</v>
      </c>
      <c r="U173" s="3">
        <f t="shared" si="25"/>
        <v>371.5</v>
      </c>
      <c r="V173" s="3">
        <f t="shared" si="26"/>
        <v>303</v>
      </c>
      <c r="W173" s="3">
        <f t="shared" si="27"/>
        <v>2814.2</v>
      </c>
    </row>
    <row r="174" spans="1:23" x14ac:dyDescent="0.2">
      <c r="A174" s="1">
        <v>43643</v>
      </c>
      <c r="B174">
        <v>30</v>
      </c>
      <c r="C174">
        <v>24</v>
      </c>
      <c r="D174">
        <v>5</v>
      </c>
      <c r="E174">
        <v>1</v>
      </c>
      <c r="F174">
        <v>6658</v>
      </c>
      <c r="G174">
        <v>14415</v>
      </c>
      <c r="H174">
        <v>328443</v>
      </c>
      <c r="I174">
        <v>10491</v>
      </c>
      <c r="J174">
        <v>3973</v>
      </c>
      <c r="K174">
        <v>44344</v>
      </c>
      <c r="L174">
        <v>53</v>
      </c>
      <c r="M174">
        <v>33</v>
      </c>
      <c r="N174">
        <v>541</v>
      </c>
      <c r="O174" s="2">
        <f t="shared" si="19"/>
        <v>17202</v>
      </c>
      <c r="P174" s="2">
        <f t="shared" si="20"/>
        <v>18421</v>
      </c>
      <c r="Q174" s="2">
        <f t="shared" si="21"/>
        <v>373328</v>
      </c>
      <c r="R174" s="3">
        <f t="shared" si="22"/>
        <v>277.41666666666669</v>
      </c>
      <c r="S174" s="3">
        <f t="shared" si="23"/>
        <v>600.625</v>
      </c>
      <c r="T174" s="3">
        <f t="shared" si="24"/>
        <v>13685.125</v>
      </c>
      <c r="U174" s="3">
        <f t="shared" si="25"/>
        <v>2098.1999999999998</v>
      </c>
      <c r="V174" s="3">
        <f t="shared" si="26"/>
        <v>794.6</v>
      </c>
      <c r="W174" s="3">
        <f t="shared" si="27"/>
        <v>8868.7999999999993</v>
      </c>
    </row>
    <row r="175" spans="1:23" x14ac:dyDescent="0.2">
      <c r="A175" s="1">
        <v>43644</v>
      </c>
      <c r="B175">
        <v>30</v>
      </c>
      <c r="C175">
        <v>27</v>
      </c>
      <c r="D175">
        <v>3</v>
      </c>
      <c r="E175">
        <v>0</v>
      </c>
      <c r="F175">
        <v>11222</v>
      </c>
      <c r="G175">
        <v>11087</v>
      </c>
      <c r="H175">
        <v>159289</v>
      </c>
      <c r="I175">
        <v>3073</v>
      </c>
      <c r="J175">
        <v>4632</v>
      </c>
      <c r="K175">
        <v>74909</v>
      </c>
      <c r="L175">
        <v>0</v>
      </c>
      <c r="M175">
        <v>0</v>
      </c>
      <c r="N175">
        <v>0</v>
      </c>
      <c r="O175" s="2">
        <f t="shared" si="19"/>
        <v>14295</v>
      </c>
      <c r="P175" s="2">
        <f t="shared" si="20"/>
        <v>15719</v>
      </c>
      <c r="Q175" s="2">
        <f t="shared" si="21"/>
        <v>234198</v>
      </c>
      <c r="R175" s="3">
        <f t="shared" si="22"/>
        <v>415.62962962962962</v>
      </c>
      <c r="S175" s="3">
        <f t="shared" si="23"/>
        <v>410.62962962962962</v>
      </c>
      <c r="T175" s="3">
        <f t="shared" si="24"/>
        <v>5899.5925925925922</v>
      </c>
      <c r="U175" s="3">
        <f t="shared" si="25"/>
        <v>1024.3333333333333</v>
      </c>
      <c r="V175" s="3">
        <f t="shared" si="26"/>
        <v>1544</v>
      </c>
      <c r="W175" s="3">
        <f t="shared" si="27"/>
        <v>24969.666666666668</v>
      </c>
    </row>
    <row r="176" spans="1:23" x14ac:dyDescent="0.2">
      <c r="A176" s="1">
        <v>43645</v>
      </c>
      <c r="B176">
        <v>30</v>
      </c>
      <c r="C176">
        <v>26</v>
      </c>
      <c r="D176">
        <v>4</v>
      </c>
      <c r="E176">
        <v>0</v>
      </c>
      <c r="F176">
        <v>23751</v>
      </c>
      <c r="G176">
        <v>19480</v>
      </c>
      <c r="H176">
        <v>240389</v>
      </c>
      <c r="I176">
        <v>437</v>
      </c>
      <c r="J176">
        <v>517</v>
      </c>
      <c r="K176">
        <v>6855</v>
      </c>
      <c r="L176">
        <v>0</v>
      </c>
      <c r="M176">
        <v>0</v>
      </c>
      <c r="N176">
        <v>0</v>
      </c>
      <c r="O176" s="2">
        <f t="shared" si="19"/>
        <v>24188</v>
      </c>
      <c r="P176" s="2">
        <f t="shared" si="20"/>
        <v>19997</v>
      </c>
      <c r="Q176" s="2">
        <f t="shared" si="21"/>
        <v>247244</v>
      </c>
      <c r="R176" s="3">
        <f t="shared" si="22"/>
        <v>913.5</v>
      </c>
      <c r="S176" s="3">
        <f t="shared" si="23"/>
        <v>749.23076923076928</v>
      </c>
      <c r="T176" s="3">
        <f t="shared" si="24"/>
        <v>9245.7307692307695</v>
      </c>
      <c r="U176" s="3">
        <f t="shared" si="25"/>
        <v>109.25</v>
      </c>
      <c r="V176" s="3">
        <f t="shared" si="26"/>
        <v>129.25</v>
      </c>
      <c r="W176" s="3">
        <f t="shared" si="27"/>
        <v>1713.75</v>
      </c>
    </row>
    <row r="177" spans="1:23" x14ac:dyDescent="0.2">
      <c r="A177" s="1">
        <v>43646</v>
      </c>
      <c r="B177">
        <v>30</v>
      </c>
      <c r="C177">
        <v>18</v>
      </c>
      <c r="D177">
        <v>8</v>
      </c>
      <c r="E177">
        <v>4</v>
      </c>
      <c r="F177">
        <v>3974</v>
      </c>
      <c r="G177">
        <v>3879</v>
      </c>
      <c r="H177">
        <v>17827</v>
      </c>
      <c r="I177">
        <v>3501</v>
      </c>
      <c r="J177">
        <v>7189</v>
      </c>
      <c r="K177">
        <v>33711</v>
      </c>
      <c r="L177">
        <v>654</v>
      </c>
      <c r="M177">
        <v>872</v>
      </c>
      <c r="N177">
        <v>14587</v>
      </c>
      <c r="O177" s="2">
        <f t="shared" si="19"/>
        <v>8129</v>
      </c>
      <c r="P177" s="2">
        <f t="shared" si="20"/>
        <v>11940</v>
      </c>
      <c r="Q177" s="2">
        <f t="shared" si="21"/>
        <v>66125</v>
      </c>
      <c r="R177" s="3">
        <f t="shared" si="22"/>
        <v>220.77777777777777</v>
      </c>
      <c r="S177" s="3">
        <f t="shared" si="23"/>
        <v>215.5</v>
      </c>
      <c r="T177" s="3">
        <f t="shared" si="24"/>
        <v>990.38888888888891</v>
      </c>
      <c r="U177" s="3">
        <f t="shared" si="25"/>
        <v>437.625</v>
      </c>
      <c r="V177" s="3">
        <f t="shared" si="26"/>
        <v>898.625</v>
      </c>
      <c r="W177" s="3">
        <f t="shared" si="27"/>
        <v>4213.875</v>
      </c>
    </row>
    <row r="178" spans="1:23" x14ac:dyDescent="0.2">
      <c r="A178" s="1">
        <v>43647</v>
      </c>
      <c r="B178">
        <v>30</v>
      </c>
      <c r="C178">
        <v>20</v>
      </c>
      <c r="D178">
        <v>9</v>
      </c>
      <c r="E178">
        <v>1</v>
      </c>
      <c r="F178">
        <v>2419</v>
      </c>
      <c r="G178">
        <v>1851</v>
      </c>
      <c r="H178">
        <v>10206</v>
      </c>
      <c r="I178">
        <v>441</v>
      </c>
      <c r="J178">
        <v>608</v>
      </c>
      <c r="K178">
        <v>5651</v>
      </c>
      <c r="L178">
        <v>199</v>
      </c>
      <c r="M178">
        <v>1524</v>
      </c>
      <c r="N178">
        <v>2765</v>
      </c>
      <c r="O178" s="2">
        <f t="shared" si="19"/>
        <v>3059</v>
      </c>
      <c r="P178" s="2">
        <f t="shared" si="20"/>
        <v>3983</v>
      </c>
      <c r="Q178" s="2">
        <f t="shared" si="21"/>
        <v>18622</v>
      </c>
      <c r="R178" s="3">
        <f t="shared" si="22"/>
        <v>120.95</v>
      </c>
      <c r="S178" s="3">
        <f t="shared" si="23"/>
        <v>92.55</v>
      </c>
      <c r="T178" s="3">
        <f t="shared" si="24"/>
        <v>510.3</v>
      </c>
      <c r="U178" s="3">
        <f t="shared" si="25"/>
        <v>49</v>
      </c>
      <c r="V178" s="3">
        <f t="shared" si="26"/>
        <v>67.555555555555557</v>
      </c>
      <c r="W178" s="3">
        <f t="shared" si="27"/>
        <v>627.88888888888891</v>
      </c>
    </row>
    <row r="179" spans="1:23" x14ac:dyDescent="0.2">
      <c r="A179" s="1">
        <v>43648</v>
      </c>
      <c r="B179">
        <v>30</v>
      </c>
      <c r="C179">
        <v>26</v>
      </c>
      <c r="D179">
        <v>4</v>
      </c>
      <c r="E179">
        <v>0</v>
      </c>
      <c r="F179">
        <v>6437</v>
      </c>
      <c r="G179">
        <v>7886</v>
      </c>
      <c r="H179">
        <v>32727</v>
      </c>
      <c r="I179">
        <v>434</v>
      </c>
      <c r="J179">
        <v>2807</v>
      </c>
      <c r="K179">
        <v>11055</v>
      </c>
      <c r="L179">
        <v>0</v>
      </c>
      <c r="M179">
        <v>0</v>
      </c>
      <c r="N179">
        <v>0</v>
      </c>
      <c r="O179" s="2">
        <f t="shared" si="19"/>
        <v>6871</v>
      </c>
      <c r="P179" s="2">
        <f t="shared" si="20"/>
        <v>10693</v>
      </c>
      <c r="Q179" s="2">
        <f t="shared" si="21"/>
        <v>43782</v>
      </c>
      <c r="R179" s="3">
        <f t="shared" si="22"/>
        <v>247.57692307692307</v>
      </c>
      <c r="S179" s="3">
        <f t="shared" si="23"/>
        <v>303.30769230769232</v>
      </c>
      <c r="T179" s="3">
        <f t="shared" si="24"/>
        <v>1258.7307692307693</v>
      </c>
      <c r="U179" s="3">
        <f t="shared" si="25"/>
        <v>108.5</v>
      </c>
      <c r="V179" s="3">
        <f t="shared" si="26"/>
        <v>701.75</v>
      </c>
      <c r="W179" s="3">
        <f t="shared" si="27"/>
        <v>2763.75</v>
      </c>
    </row>
    <row r="180" spans="1:23" x14ac:dyDescent="0.2">
      <c r="A180" s="1">
        <v>43649</v>
      </c>
      <c r="B180">
        <v>30</v>
      </c>
      <c r="C180">
        <v>25</v>
      </c>
      <c r="D180">
        <v>5</v>
      </c>
      <c r="E180">
        <v>0</v>
      </c>
      <c r="F180">
        <v>3668</v>
      </c>
      <c r="G180">
        <v>3026</v>
      </c>
      <c r="H180">
        <v>12938</v>
      </c>
      <c r="I180">
        <v>641</v>
      </c>
      <c r="J180">
        <v>2749</v>
      </c>
      <c r="K180">
        <v>12609</v>
      </c>
      <c r="L180">
        <v>0</v>
      </c>
      <c r="M180">
        <v>0</v>
      </c>
      <c r="N180">
        <v>0</v>
      </c>
      <c r="O180" s="2">
        <f t="shared" si="19"/>
        <v>4309</v>
      </c>
      <c r="P180" s="2">
        <f t="shared" si="20"/>
        <v>5775</v>
      </c>
      <c r="Q180" s="2">
        <f t="shared" si="21"/>
        <v>25547</v>
      </c>
      <c r="R180" s="3">
        <f t="shared" si="22"/>
        <v>146.72</v>
      </c>
      <c r="S180" s="3">
        <f t="shared" si="23"/>
        <v>121.04</v>
      </c>
      <c r="T180" s="3">
        <f t="shared" si="24"/>
        <v>517.52</v>
      </c>
      <c r="U180" s="3">
        <f t="shared" si="25"/>
        <v>128.19999999999999</v>
      </c>
      <c r="V180" s="3">
        <f t="shared" si="26"/>
        <v>549.79999999999995</v>
      </c>
      <c r="W180" s="3">
        <f t="shared" si="27"/>
        <v>2521.8000000000002</v>
      </c>
    </row>
    <row r="181" spans="1:23" x14ac:dyDescent="0.2">
      <c r="A181" s="1">
        <v>43650</v>
      </c>
      <c r="B181">
        <v>30</v>
      </c>
      <c r="C181">
        <v>18</v>
      </c>
      <c r="D181">
        <v>11</v>
      </c>
      <c r="E181">
        <v>1</v>
      </c>
      <c r="F181">
        <v>1300</v>
      </c>
      <c r="G181">
        <v>3046</v>
      </c>
      <c r="H181">
        <v>9307</v>
      </c>
      <c r="I181">
        <v>453</v>
      </c>
      <c r="J181">
        <v>1508</v>
      </c>
      <c r="K181">
        <v>7863</v>
      </c>
      <c r="L181">
        <v>24</v>
      </c>
      <c r="M181">
        <v>74</v>
      </c>
      <c r="N181">
        <v>1368</v>
      </c>
      <c r="O181" s="2">
        <f t="shared" si="19"/>
        <v>1777</v>
      </c>
      <c r="P181" s="2">
        <f t="shared" si="20"/>
        <v>4628</v>
      </c>
      <c r="Q181" s="2">
        <f t="shared" si="21"/>
        <v>18538</v>
      </c>
      <c r="R181" s="3">
        <f t="shared" si="22"/>
        <v>72.222222222222229</v>
      </c>
      <c r="S181" s="3">
        <f t="shared" si="23"/>
        <v>169.22222222222223</v>
      </c>
      <c r="T181" s="3">
        <f t="shared" si="24"/>
        <v>517.05555555555554</v>
      </c>
      <c r="U181" s="3">
        <f t="shared" si="25"/>
        <v>41.18181818181818</v>
      </c>
      <c r="V181" s="3">
        <f t="shared" si="26"/>
        <v>137.09090909090909</v>
      </c>
      <c r="W181" s="3">
        <f t="shared" si="27"/>
        <v>714.81818181818187</v>
      </c>
    </row>
    <row r="182" spans="1:23" x14ac:dyDescent="0.2">
      <c r="A182" s="1">
        <v>43651</v>
      </c>
      <c r="B182">
        <v>30</v>
      </c>
      <c r="C182">
        <v>21</v>
      </c>
      <c r="D182">
        <v>8</v>
      </c>
      <c r="E182">
        <v>1</v>
      </c>
      <c r="F182">
        <v>1350</v>
      </c>
      <c r="G182">
        <v>1661</v>
      </c>
      <c r="H182">
        <v>9933</v>
      </c>
      <c r="I182">
        <v>686</v>
      </c>
      <c r="J182">
        <v>805</v>
      </c>
      <c r="K182">
        <v>4609</v>
      </c>
      <c r="L182">
        <v>47</v>
      </c>
      <c r="M182">
        <v>69</v>
      </c>
      <c r="N182">
        <v>262</v>
      </c>
      <c r="O182" s="2">
        <f t="shared" si="19"/>
        <v>2083</v>
      </c>
      <c r="P182" s="2">
        <f t="shared" si="20"/>
        <v>2535</v>
      </c>
      <c r="Q182" s="2">
        <f t="shared" si="21"/>
        <v>14804</v>
      </c>
      <c r="R182" s="3">
        <f t="shared" si="22"/>
        <v>64.285714285714292</v>
      </c>
      <c r="S182" s="3">
        <f t="shared" si="23"/>
        <v>79.095238095238102</v>
      </c>
      <c r="T182" s="3">
        <f t="shared" si="24"/>
        <v>473</v>
      </c>
      <c r="U182" s="3">
        <f t="shared" si="25"/>
        <v>85.75</v>
      </c>
      <c r="V182" s="3">
        <f t="shared" si="26"/>
        <v>100.625</v>
      </c>
      <c r="W182" s="3">
        <f t="shared" si="27"/>
        <v>576.125</v>
      </c>
    </row>
    <row r="183" spans="1:23" x14ac:dyDescent="0.2">
      <c r="A183" s="1">
        <v>43652</v>
      </c>
      <c r="B183">
        <v>30</v>
      </c>
      <c r="C183">
        <v>22</v>
      </c>
      <c r="D183">
        <v>7</v>
      </c>
      <c r="E183">
        <v>1</v>
      </c>
      <c r="F183">
        <v>15873</v>
      </c>
      <c r="G183">
        <v>19729</v>
      </c>
      <c r="H183">
        <v>68620</v>
      </c>
      <c r="I183">
        <v>1005</v>
      </c>
      <c r="J183">
        <v>2083</v>
      </c>
      <c r="K183">
        <v>11020</v>
      </c>
      <c r="L183">
        <v>59</v>
      </c>
      <c r="M183">
        <v>9</v>
      </c>
      <c r="N183">
        <v>220</v>
      </c>
      <c r="O183" s="2">
        <f t="shared" si="19"/>
        <v>16937</v>
      </c>
      <c r="P183" s="2">
        <f t="shared" si="20"/>
        <v>21821</v>
      </c>
      <c r="Q183" s="2">
        <f t="shared" si="21"/>
        <v>79860</v>
      </c>
      <c r="R183" s="3">
        <f t="shared" si="22"/>
        <v>721.5</v>
      </c>
      <c r="S183" s="3">
        <f t="shared" si="23"/>
        <v>896.77272727272725</v>
      </c>
      <c r="T183" s="3">
        <f t="shared" si="24"/>
        <v>3119.090909090909</v>
      </c>
      <c r="U183" s="3">
        <f t="shared" si="25"/>
        <v>143.57142857142858</v>
      </c>
      <c r="V183" s="3">
        <f t="shared" si="26"/>
        <v>297.57142857142856</v>
      </c>
      <c r="W183" s="3">
        <f t="shared" si="27"/>
        <v>1574.2857142857142</v>
      </c>
    </row>
    <row r="184" spans="1:23" x14ac:dyDescent="0.2">
      <c r="A184" s="1">
        <v>43653</v>
      </c>
      <c r="B184">
        <v>30</v>
      </c>
      <c r="C184">
        <v>16</v>
      </c>
      <c r="D184">
        <v>13</v>
      </c>
      <c r="E184">
        <v>1</v>
      </c>
      <c r="F184">
        <v>1850</v>
      </c>
      <c r="G184">
        <v>1971</v>
      </c>
      <c r="H184">
        <v>10456</v>
      </c>
      <c r="I184">
        <v>3710</v>
      </c>
      <c r="J184">
        <v>5499</v>
      </c>
      <c r="K184">
        <v>36004</v>
      </c>
      <c r="L184">
        <v>95</v>
      </c>
      <c r="M184">
        <v>124</v>
      </c>
      <c r="N184">
        <v>593</v>
      </c>
      <c r="O184" s="2">
        <f t="shared" si="19"/>
        <v>5655</v>
      </c>
      <c r="P184" s="2">
        <f t="shared" si="20"/>
        <v>7594</v>
      </c>
      <c r="Q184" s="2">
        <f t="shared" si="21"/>
        <v>47053</v>
      </c>
      <c r="R184" s="3">
        <f t="shared" si="22"/>
        <v>115.625</v>
      </c>
      <c r="S184" s="3">
        <f t="shared" si="23"/>
        <v>123.1875</v>
      </c>
      <c r="T184" s="3">
        <f t="shared" si="24"/>
        <v>653.5</v>
      </c>
      <c r="U184" s="3">
        <f t="shared" si="25"/>
        <v>285.38461538461536</v>
      </c>
      <c r="V184" s="3">
        <f t="shared" si="26"/>
        <v>423</v>
      </c>
      <c r="W184" s="3">
        <f t="shared" si="27"/>
        <v>2769.5384615384614</v>
      </c>
    </row>
    <row r="185" spans="1:23" x14ac:dyDescent="0.2">
      <c r="A185" s="1">
        <v>43654</v>
      </c>
      <c r="B185">
        <v>30</v>
      </c>
      <c r="C185">
        <v>16</v>
      </c>
      <c r="D185">
        <v>13</v>
      </c>
      <c r="E185">
        <v>1</v>
      </c>
      <c r="F185">
        <v>5647</v>
      </c>
      <c r="G185">
        <v>4318</v>
      </c>
      <c r="H185">
        <v>47864</v>
      </c>
      <c r="I185">
        <v>152274</v>
      </c>
      <c r="J185">
        <v>149130</v>
      </c>
      <c r="K185">
        <v>182821</v>
      </c>
      <c r="L185">
        <v>87</v>
      </c>
      <c r="M185">
        <v>666</v>
      </c>
      <c r="N185">
        <v>2203</v>
      </c>
      <c r="O185" s="2">
        <f t="shared" si="19"/>
        <v>158008</v>
      </c>
      <c r="P185" s="2">
        <f t="shared" si="20"/>
        <v>154114</v>
      </c>
      <c r="Q185" s="2">
        <f t="shared" si="21"/>
        <v>232888</v>
      </c>
      <c r="R185" s="3">
        <f t="shared" si="22"/>
        <v>352.9375</v>
      </c>
      <c r="S185" s="3">
        <f t="shared" si="23"/>
        <v>269.875</v>
      </c>
      <c r="T185" s="3">
        <f t="shared" si="24"/>
        <v>2991.5</v>
      </c>
      <c r="U185" s="3">
        <f t="shared" si="25"/>
        <v>11713.384615384615</v>
      </c>
      <c r="V185" s="3">
        <f t="shared" si="26"/>
        <v>11471.538461538461</v>
      </c>
      <c r="W185" s="3">
        <f t="shared" si="27"/>
        <v>14063.153846153846</v>
      </c>
    </row>
    <row r="186" spans="1:23" x14ac:dyDescent="0.2">
      <c r="A186" s="1">
        <v>43655</v>
      </c>
      <c r="B186">
        <v>30</v>
      </c>
      <c r="C186">
        <v>19</v>
      </c>
      <c r="D186">
        <v>8</v>
      </c>
      <c r="E186">
        <v>3</v>
      </c>
      <c r="F186">
        <v>10774</v>
      </c>
      <c r="G186">
        <v>12891</v>
      </c>
      <c r="H186">
        <v>44686</v>
      </c>
      <c r="I186">
        <v>3898</v>
      </c>
      <c r="J186">
        <v>4724</v>
      </c>
      <c r="K186">
        <v>42314</v>
      </c>
      <c r="L186">
        <v>1140</v>
      </c>
      <c r="M186">
        <v>699</v>
      </c>
      <c r="N186">
        <v>7016</v>
      </c>
      <c r="O186" s="2">
        <f t="shared" si="19"/>
        <v>15812</v>
      </c>
      <c r="P186" s="2">
        <f t="shared" si="20"/>
        <v>18314</v>
      </c>
      <c r="Q186" s="2">
        <f t="shared" si="21"/>
        <v>94016</v>
      </c>
      <c r="R186" s="3">
        <f t="shared" si="22"/>
        <v>567.0526315789474</v>
      </c>
      <c r="S186" s="3">
        <f t="shared" si="23"/>
        <v>678.47368421052636</v>
      </c>
      <c r="T186" s="3">
        <f t="shared" si="24"/>
        <v>2351.8947368421054</v>
      </c>
      <c r="U186" s="3">
        <f t="shared" si="25"/>
        <v>487.25</v>
      </c>
      <c r="V186" s="3">
        <f t="shared" si="26"/>
        <v>590.5</v>
      </c>
      <c r="W186" s="3">
        <f t="shared" si="27"/>
        <v>5289.25</v>
      </c>
    </row>
    <row r="187" spans="1:23" x14ac:dyDescent="0.2">
      <c r="A187" s="1">
        <v>43656</v>
      </c>
      <c r="B187">
        <v>30</v>
      </c>
      <c r="C187">
        <v>23</v>
      </c>
      <c r="D187">
        <v>5</v>
      </c>
      <c r="E187">
        <v>2</v>
      </c>
      <c r="F187">
        <v>5569</v>
      </c>
      <c r="G187">
        <v>14720</v>
      </c>
      <c r="H187">
        <v>82954</v>
      </c>
      <c r="I187">
        <v>1690</v>
      </c>
      <c r="J187">
        <v>1916</v>
      </c>
      <c r="K187">
        <v>18428</v>
      </c>
      <c r="L187">
        <v>222</v>
      </c>
      <c r="M187">
        <v>706</v>
      </c>
      <c r="N187">
        <v>17322</v>
      </c>
      <c r="O187" s="2">
        <f t="shared" si="19"/>
        <v>7481</v>
      </c>
      <c r="P187" s="2">
        <f t="shared" si="20"/>
        <v>17342</v>
      </c>
      <c r="Q187" s="2">
        <f t="shared" si="21"/>
        <v>118704</v>
      </c>
      <c r="R187" s="3">
        <f t="shared" si="22"/>
        <v>242.13043478260869</v>
      </c>
      <c r="S187" s="3">
        <f t="shared" si="23"/>
        <v>640</v>
      </c>
      <c r="T187" s="3">
        <f t="shared" si="24"/>
        <v>3606.695652173913</v>
      </c>
      <c r="U187" s="3">
        <f t="shared" si="25"/>
        <v>338</v>
      </c>
      <c r="V187" s="3">
        <f t="shared" si="26"/>
        <v>383.2</v>
      </c>
      <c r="W187" s="3">
        <f t="shared" si="27"/>
        <v>3685.6</v>
      </c>
    </row>
    <row r="188" spans="1:23" x14ac:dyDescent="0.2">
      <c r="A188" s="1">
        <v>43657</v>
      </c>
      <c r="B188">
        <v>30</v>
      </c>
      <c r="C188">
        <v>22</v>
      </c>
      <c r="D188">
        <v>7</v>
      </c>
      <c r="E188">
        <v>1</v>
      </c>
      <c r="F188">
        <v>9698</v>
      </c>
      <c r="G188">
        <v>6959</v>
      </c>
      <c r="H188">
        <v>67004</v>
      </c>
      <c r="I188">
        <v>888</v>
      </c>
      <c r="J188">
        <v>963</v>
      </c>
      <c r="K188">
        <v>8710</v>
      </c>
      <c r="L188">
        <v>112</v>
      </c>
      <c r="M188">
        <v>57</v>
      </c>
      <c r="N188">
        <v>358</v>
      </c>
      <c r="O188" s="2">
        <f t="shared" si="19"/>
        <v>10698</v>
      </c>
      <c r="P188" s="2">
        <f t="shared" si="20"/>
        <v>7979</v>
      </c>
      <c r="Q188" s="2">
        <f t="shared" si="21"/>
        <v>76072</v>
      </c>
      <c r="R188" s="3">
        <f t="shared" si="22"/>
        <v>440.81818181818181</v>
      </c>
      <c r="S188" s="3">
        <f t="shared" si="23"/>
        <v>316.31818181818181</v>
      </c>
      <c r="T188" s="3">
        <f t="shared" si="24"/>
        <v>3045.6363636363635</v>
      </c>
      <c r="U188" s="3">
        <f t="shared" si="25"/>
        <v>126.85714285714286</v>
      </c>
      <c r="V188" s="3">
        <f t="shared" si="26"/>
        <v>137.57142857142858</v>
      </c>
      <c r="W188" s="3">
        <f t="shared" si="27"/>
        <v>1244.2857142857142</v>
      </c>
    </row>
    <row r="189" spans="1:23" x14ac:dyDescent="0.2">
      <c r="A189" s="1">
        <v>43658</v>
      </c>
      <c r="B189">
        <v>30</v>
      </c>
      <c r="C189">
        <v>20</v>
      </c>
      <c r="D189">
        <v>9</v>
      </c>
      <c r="E189">
        <v>1</v>
      </c>
      <c r="F189">
        <v>2666</v>
      </c>
      <c r="G189">
        <v>3626</v>
      </c>
      <c r="H189">
        <v>20288</v>
      </c>
      <c r="I189">
        <v>281</v>
      </c>
      <c r="J189">
        <v>781</v>
      </c>
      <c r="K189">
        <v>8289</v>
      </c>
      <c r="L189">
        <v>13</v>
      </c>
      <c r="M189">
        <v>15</v>
      </c>
      <c r="N189">
        <v>1024</v>
      </c>
      <c r="O189" s="2">
        <f t="shared" si="19"/>
        <v>2960</v>
      </c>
      <c r="P189" s="2">
        <f t="shared" si="20"/>
        <v>4422</v>
      </c>
      <c r="Q189" s="2">
        <f t="shared" si="21"/>
        <v>29601</v>
      </c>
      <c r="R189" s="3">
        <f t="shared" si="22"/>
        <v>133.30000000000001</v>
      </c>
      <c r="S189" s="3">
        <f t="shared" si="23"/>
        <v>181.3</v>
      </c>
      <c r="T189" s="3">
        <f t="shared" si="24"/>
        <v>1014.4</v>
      </c>
      <c r="U189" s="3">
        <f t="shared" si="25"/>
        <v>31.222222222222221</v>
      </c>
      <c r="V189" s="3">
        <f t="shared" si="26"/>
        <v>86.777777777777771</v>
      </c>
      <c r="W189" s="3">
        <f t="shared" si="27"/>
        <v>921</v>
      </c>
    </row>
    <row r="190" spans="1:23" x14ac:dyDescent="0.2">
      <c r="A190" s="1">
        <v>43659</v>
      </c>
      <c r="B190">
        <v>30</v>
      </c>
      <c r="C190">
        <v>13</v>
      </c>
      <c r="D190">
        <v>15</v>
      </c>
      <c r="E190">
        <v>2</v>
      </c>
      <c r="F190">
        <v>2266</v>
      </c>
      <c r="G190">
        <v>3752</v>
      </c>
      <c r="H190">
        <v>15421</v>
      </c>
      <c r="I190">
        <v>1158</v>
      </c>
      <c r="J190">
        <v>3128</v>
      </c>
      <c r="K190">
        <v>21797</v>
      </c>
      <c r="L190">
        <v>43</v>
      </c>
      <c r="M190">
        <v>541</v>
      </c>
      <c r="N190">
        <v>1579</v>
      </c>
      <c r="O190" s="2">
        <f t="shared" si="19"/>
        <v>3467</v>
      </c>
      <c r="P190" s="2">
        <f t="shared" si="20"/>
        <v>7421</v>
      </c>
      <c r="Q190" s="2">
        <f t="shared" si="21"/>
        <v>38797</v>
      </c>
      <c r="R190" s="3">
        <f t="shared" si="22"/>
        <v>174.30769230769232</v>
      </c>
      <c r="S190" s="3">
        <f t="shared" si="23"/>
        <v>288.61538461538464</v>
      </c>
      <c r="T190" s="3">
        <f t="shared" si="24"/>
        <v>1186.2307692307693</v>
      </c>
      <c r="U190" s="3">
        <f t="shared" si="25"/>
        <v>77.2</v>
      </c>
      <c r="V190" s="3">
        <f t="shared" si="26"/>
        <v>208.53333333333333</v>
      </c>
      <c r="W190" s="3">
        <f t="shared" si="27"/>
        <v>1453.1333333333334</v>
      </c>
    </row>
    <row r="191" spans="1:23" x14ac:dyDescent="0.2">
      <c r="A191" s="1">
        <v>43660</v>
      </c>
      <c r="B191">
        <v>30</v>
      </c>
      <c r="C191">
        <v>19</v>
      </c>
      <c r="D191">
        <v>10</v>
      </c>
      <c r="E191">
        <v>1</v>
      </c>
      <c r="F191">
        <v>2150</v>
      </c>
      <c r="G191">
        <v>4692</v>
      </c>
      <c r="H191">
        <v>30803</v>
      </c>
      <c r="I191">
        <v>1354</v>
      </c>
      <c r="J191">
        <v>2844</v>
      </c>
      <c r="K191">
        <v>38139</v>
      </c>
      <c r="L191">
        <v>7</v>
      </c>
      <c r="M191">
        <v>8</v>
      </c>
      <c r="N191">
        <v>42</v>
      </c>
      <c r="O191" s="2">
        <f t="shared" si="19"/>
        <v>3511</v>
      </c>
      <c r="P191" s="2">
        <f t="shared" si="20"/>
        <v>7544</v>
      </c>
      <c r="Q191" s="2">
        <f t="shared" si="21"/>
        <v>68984</v>
      </c>
      <c r="R191" s="3">
        <f t="shared" si="22"/>
        <v>113.15789473684211</v>
      </c>
      <c r="S191" s="3">
        <f t="shared" si="23"/>
        <v>246.94736842105263</v>
      </c>
      <c r="T191" s="3">
        <f t="shared" si="24"/>
        <v>1621.2105263157894</v>
      </c>
      <c r="U191" s="3">
        <f t="shared" si="25"/>
        <v>135.4</v>
      </c>
      <c r="V191" s="3">
        <f t="shared" si="26"/>
        <v>284.39999999999998</v>
      </c>
      <c r="W191" s="3">
        <f t="shared" si="27"/>
        <v>3813.9</v>
      </c>
    </row>
    <row r="192" spans="1:23" x14ac:dyDescent="0.2">
      <c r="A192" s="1">
        <v>43661</v>
      </c>
      <c r="B192">
        <v>30</v>
      </c>
      <c r="C192">
        <v>20</v>
      </c>
      <c r="D192">
        <v>8</v>
      </c>
      <c r="E192">
        <v>2</v>
      </c>
      <c r="F192">
        <v>5687</v>
      </c>
      <c r="G192">
        <v>4642</v>
      </c>
      <c r="H192">
        <v>47306</v>
      </c>
      <c r="I192">
        <v>14640</v>
      </c>
      <c r="J192">
        <v>5840</v>
      </c>
      <c r="K192">
        <v>29920</v>
      </c>
      <c r="L192">
        <v>335</v>
      </c>
      <c r="M192">
        <v>1164</v>
      </c>
      <c r="N192">
        <v>5760</v>
      </c>
      <c r="O192" s="2">
        <f t="shared" si="19"/>
        <v>20662</v>
      </c>
      <c r="P192" s="2">
        <f t="shared" si="20"/>
        <v>11646</v>
      </c>
      <c r="Q192" s="2">
        <f t="shared" si="21"/>
        <v>82986</v>
      </c>
      <c r="R192" s="3">
        <f t="shared" si="22"/>
        <v>284.35000000000002</v>
      </c>
      <c r="S192" s="3">
        <f t="shared" si="23"/>
        <v>232.1</v>
      </c>
      <c r="T192" s="3">
        <f t="shared" si="24"/>
        <v>2365.3000000000002</v>
      </c>
      <c r="U192" s="3">
        <f t="shared" si="25"/>
        <v>1830</v>
      </c>
      <c r="V192" s="3">
        <f t="shared" si="26"/>
        <v>730</v>
      </c>
      <c r="W192" s="3">
        <f t="shared" si="27"/>
        <v>3740</v>
      </c>
    </row>
    <row r="193" spans="1:23" x14ac:dyDescent="0.2">
      <c r="A193" s="1">
        <v>43662</v>
      </c>
      <c r="B193">
        <v>30</v>
      </c>
      <c r="C193">
        <v>23</v>
      </c>
      <c r="D193">
        <v>6</v>
      </c>
      <c r="E193">
        <v>1</v>
      </c>
      <c r="F193">
        <v>2812</v>
      </c>
      <c r="G193">
        <v>4660</v>
      </c>
      <c r="H193">
        <v>24949</v>
      </c>
      <c r="I193">
        <v>10695</v>
      </c>
      <c r="J193">
        <v>2823</v>
      </c>
      <c r="K193">
        <v>14269</v>
      </c>
      <c r="L193">
        <v>20</v>
      </c>
      <c r="M193">
        <v>402</v>
      </c>
      <c r="N193">
        <v>4177</v>
      </c>
      <c r="O193" s="2">
        <f t="shared" si="19"/>
        <v>13527</v>
      </c>
      <c r="P193" s="2">
        <f t="shared" si="20"/>
        <v>7885</v>
      </c>
      <c r="Q193" s="2">
        <f t="shared" si="21"/>
        <v>43395</v>
      </c>
      <c r="R193" s="3">
        <f t="shared" si="22"/>
        <v>122.26086956521739</v>
      </c>
      <c r="S193" s="3">
        <f t="shared" si="23"/>
        <v>202.60869565217391</v>
      </c>
      <c r="T193" s="3">
        <f t="shared" si="24"/>
        <v>1084.7391304347825</v>
      </c>
      <c r="U193" s="3">
        <f t="shared" si="25"/>
        <v>1782.5</v>
      </c>
      <c r="V193" s="3">
        <f t="shared" si="26"/>
        <v>470.5</v>
      </c>
      <c r="W193" s="3">
        <f t="shared" si="27"/>
        <v>2378.1666666666665</v>
      </c>
    </row>
    <row r="194" spans="1:23" x14ac:dyDescent="0.2">
      <c r="A194" s="1">
        <v>43663</v>
      </c>
      <c r="B194">
        <v>30</v>
      </c>
      <c r="C194">
        <v>28</v>
      </c>
      <c r="D194">
        <v>2</v>
      </c>
      <c r="E194">
        <v>0</v>
      </c>
      <c r="F194">
        <v>9039</v>
      </c>
      <c r="G194">
        <v>25293</v>
      </c>
      <c r="H194">
        <v>599104</v>
      </c>
      <c r="I194">
        <v>162</v>
      </c>
      <c r="J194">
        <v>414</v>
      </c>
      <c r="K194">
        <v>4014</v>
      </c>
      <c r="L194">
        <v>0</v>
      </c>
      <c r="M194">
        <v>0</v>
      </c>
      <c r="N194">
        <v>0</v>
      </c>
      <c r="O194" s="2">
        <f t="shared" si="19"/>
        <v>9201</v>
      </c>
      <c r="P194" s="2">
        <f t="shared" si="20"/>
        <v>25707</v>
      </c>
      <c r="Q194" s="2">
        <f t="shared" si="21"/>
        <v>603118</v>
      </c>
      <c r="R194" s="3">
        <f t="shared" si="22"/>
        <v>322.82142857142856</v>
      </c>
      <c r="S194" s="3">
        <f t="shared" si="23"/>
        <v>903.32142857142856</v>
      </c>
      <c r="T194" s="3">
        <f t="shared" si="24"/>
        <v>21396.571428571428</v>
      </c>
      <c r="U194" s="3">
        <f t="shared" si="25"/>
        <v>81</v>
      </c>
      <c r="V194" s="3">
        <f t="shared" si="26"/>
        <v>207</v>
      </c>
      <c r="W194" s="3">
        <f t="shared" si="27"/>
        <v>2007</v>
      </c>
    </row>
    <row r="195" spans="1:23" x14ac:dyDescent="0.2">
      <c r="A195" s="1">
        <v>43664</v>
      </c>
      <c r="B195">
        <v>30</v>
      </c>
      <c r="C195">
        <v>18</v>
      </c>
      <c r="D195">
        <v>11</v>
      </c>
      <c r="E195">
        <v>1</v>
      </c>
      <c r="F195">
        <v>3798</v>
      </c>
      <c r="G195">
        <v>5127</v>
      </c>
      <c r="H195">
        <v>33364</v>
      </c>
      <c r="I195">
        <v>1834</v>
      </c>
      <c r="J195">
        <v>2144</v>
      </c>
      <c r="K195">
        <v>15457</v>
      </c>
      <c r="L195">
        <v>31</v>
      </c>
      <c r="M195">
        <v>30</v>
      </c>
      <c r="N195">
        <v>147</v>
      </c>
      <c r="O195" s="2">
        <f t="shared" ref="O195:O258" si="28">F195+I195+L195</f>
        <v>5663</v>
      </c>
      <c r="P195" s="2">
        <f t="shared" ref="P195:P258" si="29">G195+J195+M195</f>
        <v>7301</v>
      </c>
      <c r="Q195" s="2">
        <f t="shared" ref="Q195:Q258" si="30">H195+K195+N195</f>
        <v>48968</v>
      </c>
      <c r="R195" s="3">
        <f t="shared" ref="R195:R258" si="31">F195/C195</f>
        <v>211</v>
      </c>
      <c r="S195" s="3">
        <f t="shared" ref="S195:S258" si="32">G195/C195</f>
        <v>284.83333333333331</v>
      </c>
      <c r="T195" s="3">
        <f t="shared" ref="T195:T258" si="33">H195/C195</f>
        <v>1853.5555555555557</v>
      </c>
      <c r="U195" s="3">
        <f t="shared" ref="U195:U258" si="34">I195/D195</f>
        <v>166.72727272727272</v>
      </c>
      <c r="V195" s="3">
        <f t="shared" ref="V195:V258" si="35">J195/D195</f>
        <v>194.90909090909091</v>
      </c>
      <c r="W195" s="3">
        <f t="shared" ref="W195:W258" si="36">K195/D195</f>
        <v>1405.1818181818182</v>
      </c>
    </row>
    <row r="196" spans="1:23" x14ac:dyDescent="0.2">
      <c r="A196" s="1">
        <v>43665</v>
      </c>
      <c r="B196">
        <v>30</v>
      </c>
      <c r="C196">
        <v>23</v>
      </c>
      <c r="D196">
        <v>6</v>
      </c>
      <c r="E196">
        <v>1</v>
      </c>
      <c r="F196">
        <v>12868</v>
      </c>
      <c r="G196">
        <v>8369</v>
      </c>
      <c r="H196">
        <v>78275</v>
      </c>
      <c r="I196">
        <v>884</v>
      </c>
      <c r="J196">
        <v>1926</v>
      </c>
      <c r="K196">
        <v>6231</v>
      </c>
      <c r="L196">
        <v>35</v>
      </c>
      <c r="M196">
        <v>81</v>
      </c>
      <c r="N196">
        <v>917</v>
      </c>
      <c r="O196" s="2">
        <f t="shared" si="28"/>
        <v>13787</v>
      </c>
      <c r="P196" s="2">
        <f t="shared" si="29"/>
        <v>10376</v>
      </c>
      <c r="Q196" s="2">
        <f t="shared" si="30"/>
        <v>85423</v>
      </c>
      <c r="R196" s="3">
        <f t="shared" si="31"/>
        <v>559.47826086956525</v>
      </c>
      <c r="S196" s="3">
        <f t="shared" si="32"/>
        <v>363.86956521739131</v>
      </c>
      <c r="T196" s="3">
        <f t="shared" si="33"/>
        <v>3403.2608695652175</v>
      </c>
      <c r="U196" s="3">
        <f t="shared" si="34"/>
        <v>147.33333333333334</v>
      </c>
      <c r="V196" s="3">
        <f t="shared" si="35"/>
        <v>321</v>
      </c>
      <c r="W196" s="3">
        <f t="shared" si="36"/>
        <v>1038.5</v>
      </c>
    </row>
    <row r="197" spans="1:23" x14ac:dyDescent="0.2">
      <c r="A197" s="1">
        <v>43666</v>
      </c>
      <c r="B197">
        <v>30</v>
      </c>
      <c r="C197">
        <v>19</v>
      </c>
      <c r="D197">
        <v>11</v>
      </c>
      <c r="E197">
        <v>0</v>
      </c>
      <c r="F197">
        <v>14589</v>
      </c>
      <c r="G197">
        <v>3865</v>
      </c>
      <c r="H197">
        <v>26875</v>
      </c>
      <c r="I197">
        <v>531</v>
      </c>
      <c r="J197">
        <v>2284</v>
      </c>
      <c r="K197">
        <v>12594</v>
      </c>
      <c r="L197">
        <v>0</v>
      </c>
      <c r="M197">
        <v>0</v>
      </c>
      <c r="N197">
        <v>0</v>
      </c>
      <c r="O197" s="2">
        <f t="shared" si="28"/>
        <v>15120</v>
      </c>
      <c r="P197" s="2">
        <f t="shared" si="29"/>
        <v>6149</v>
      </c>
      <c r="Q197" s="2">
        <f t="shared" si="30"/>
        <v>39469</v>
      </c>
      <c r="R197" s="3">
        <f t="shared" si="31"/>
        <v>767.84210526315792</v>
      </c>
      <c r="S197" s="3">
        <f t="shared" si="32"/>
        <v>203.42105263157896</v>
      </c>
      <c r="T197" s="3">
        <f t="shared" si="33"/>
        <v>1414.4736842105262</v>
      </c>
      <c r="U197" s="3">
        <f t="shared" si="34"/>
        <v>48.272727272727273</v>
      </c>
      <c r="V197" s="3">
        <f t="shared" si="35"/>
        <v>207.63636363636363</v>
      </c>
      <c r="W197" s="3">
        <f t="shared" si="36"/>
        <v>1144.909090909091</v>
      </c>
    </row>
    <row r="198" spans="1:23" x14ac:dyDescent="0.2">
      <c r="A198" s="1">
        <v>43667</v>
      </c>
      <c r="B198">
        <v>30</v>
      </c>
      <c r="C198">
        <v>23</v>
      </c>
      <c r="D198">
        <v>6</v>
      </c>
      <c r="E198">
        <v>1</v>
      </c>
      <c r="F198">
        <v>1605</v>
      </c>
      <c r="G198">
        <v>1334</v>
      </c>
      <c r="H198">
        <v>5499</v>
      </c>
      <c r="I198">
        <v>388</v>
      </c>
      <c r="J198">
        <v>1061</v>
      </c>
      <c r="K198">
        <v>4618</v>
      </c>
      <c r="L198">
        <v>149</v>
      </c>
      <c r="M198">
        <v>261</v>
      </c>
      <c r="N198">
        <v>1013</v>
      </c>
      <c r="O198" s="2">
        <f t="shared" si="28"/>
        <v>2142</v>
      </c>
      <c r="P198" s="2">
        <f t="shared" si="29"/>
        <v>2656</v>
      </c>
      <c r="Q198" s="2">
        <f t="shared" si="30"/>
        <v>11130</v>
      </c>
      <c r="R198" s="3">
        <f t="shared" si="31"/>
        <v>69.782608695652172</v>
      </c>
      <c r="S198" s="3">
        <f t="shared" si="32"/>
        <v>58</v>
      </c>
      <c r="T198" s="3">
        <f t="shared" si="33"/>
        <v>239.08695652173913</v>
      </c>
      <c r="U198" s="3">
        <f t="shared" si="34"/>
        <v>64.666666666666671</v>
      </c>
      <c r="V198" s="3">
        <f t="shared" si="35"/>
        <v>176.83333333333334</v>
      </c>
      <c r="W198" s="3">
        <f t="shared" si="36"/>
        <v>769.66666666666663</v>
      </c>
    </row>
    <row r="199" spans="1:23" x14ac:dyDescent="0.2">
      <c r="A199" s="1">
        <v>43668</v>
      </c>
      <c r="B199">
        <v>30</v>
      </c>
      <c r="C199">
        <v>25</v>
      </c>
      <c r="D199">
        <v>4</v>
      </c>
      <c r="E199">
        <v>1</v>
      </c>
      <c r="F199">
        <v>12095</v>
      </c>
      <c r="G199">
        <v>11923</v>
      </c>
      <c r="H199">
        <v>131532</v>
      </c>
      <c r="I199">
        <v>208</v>
      </c>
      <c r="J199">
        <v>1049</v>
      </c>
      <c r="K199">
        <v>11987</v>
      </c>
      <c r="L199">
        <v>60</v>
      </c>
      <c r="M199">
        <v>857</v>
      </c>
      <c r="N199">
        <v>4226</v>
      </c>
      <c r="O199" s="2">
        <f t="shared" si="28"/>
        <v>12363</v>
      </c>
      <c r="P199" s="2">
        <f t="shared" si="29"/>
        <v>13829</v>
      </c>
      <c r="Q199" s="2">
        <f t="shared" si="30"/>
        <v>147745</v>
      </c>
      <c r="R199" s="3">
        <f t="shared" si="31"/>
        <v>483.8</v>
      </c>
      <c r="S199" s="3">
        <f t="shared" si="32"/>
        <v>476.92</v>
      </c>
      <c r="T199" s="3">
        <f t="shared" si="33"/>
        <v>5261.28</v>
      </c>
      <c r="U199" s="3">
        <f t="shared" si="34"/>
        <v>52</v>
      </c>
      <c r="V199" s="3">
        <f t="shared" si="35"/>
        <v>262.25</v>
      </c>
      <c r="W199" s="3">
        <f t="shared" si="36"/>
        <v>2996.75</v>
      </c>
    </row>
    <row r="200" spans="1:23" x14ac:dyDescent="0.2">
      <c r="A200" s="1">
        <v>43669</v>
      </c>
      <c r="B200">
        <v>30</v>
      </c>
      <c r="C200">
        <v>27</v>
      </c>
      <c r="D200">
        <v>1</v>
      </c>
      <c r="E200">
        <v>2</v>
      </c>
      <c r="F200">
        <v>15745</v>
      </c>
      <c r="G200">
        <v>15692</v>
      </c>
      <c r="H200">
        <v>348198</v>
      </c>
      <c r="I200">
        <v>24</v>
      </c>
      <c r="J200">
        <v>0</v>
      </c>
      <c r="K200">
        <v>3716</v>
      </c>
      <c r="L200">
        <v>28</v>
      </c>
      <c r="M200">
        <v>232</v>
      </c>
      <c r="N200">
        <v>31214</v>
      </c>
      <c r="O200" s="2">
        <f t="shared" si="28"/>
        <v>15797</v>
      </c>
      <c r="P200" s="2">
        <f t="shared" si="29"/>
        <v>15924</v>
      </c>
      <c r="Q200" s="2">
        <f t="shared" si="30"/>
        <v>383128</v>
      </c>
      <c r="R200" s="3">
        <f t="shared" si="31"/>
        <v>583.14814814814815</v>
      </c>
      <c r="S200" s="3">
        <f t="shared" si="32"/>
        <v>581.18518518518522</v>
      </c>
      <c r="T200" s="3">
        <f t="shared" si="33"/>
        <v>12896.222222222223</v>
      </c>
      <c r="U200" s="3">
        <f t="shared" si="34"/>
        <v>24</v>
      </c>
      <c r="V200" s="3">
        <f t="shared" si="35"/>
        <v>0</v>
      </c>
      <c r="W200" s="3">
        <f t="shared" si="36"/>
        <v>3716</v>
      </c>
    </row>
    <row r="201" spans="1:23" x14ac:dyDescent="0.2">
      <c r="A201" s="1">
        <v>43670</v>
      </c>
      <c r="B201">
        <v>30</v>
      </c>
      <c r="C201">
        <v>23</v>
      </c>
      <c r="D201">
        <v>5</v>
      </c>
      <c r="E201">
        <v>2</v>
      </c>
      <c r="F201">
        <v>3606</v>
      </c>
      <c r="G201">
        <v>6019</v>
      </c>
      <c r="H201">
        <v>49780</v>
      </c>
      <c r="I201">
        <v>774</v>
      </c>
      <c r="J201">
        <v>456</v>
      </c>
      <c r="K201">
        <v>5354</v>
      </c>
      <c r="L201">
        <v>293</v>
      </c>
      <c r="M201">
        <v>1354</v>
      </c>
      <c r="N201">
        <v>51557</v>
      </c>
      <c r="O201" s="2">
        <f t="shared" si="28"/>
        <v>4673</v>
      </c>
      <c r="P201" s="2">
        <f t="shared" si="29"/>
        <v>7829</v>
      </c>
      <c r="Q201" s="2">
        <f t="shared" si="30"/>
        <v>106691</v>
      </c>
      <c r="R201" s="3">
        <f t="shared" si="31"/>
        <v>156.78260869565219</v>
      </c>
      <c r="S201" s="3">
        <f t="shared" si="32"/>
        <v>261.69565217391306</v>
      </c>
      <c r="T201" s="3">
        <f t="shared" si="33"/>
        <v>2164.3478260869565</v>
      </c>
      <c r="U201" s="3">
        <f t="shared" si="34"/>
        <v>154.80000000000001</v>
      </c>
      <c r="V201" s="3">
        <f t="shared" si="35"/>
        <v>91.2</v>
      </c>
      <c r="W201" s="3">
        <f t="shared" si="36"/>
        <v>1070.8</v>
      </c>
    </row>
    <row r="202" spans="1:23" x14ac:dyDescent="0.2">
      <c r="A202" s="1">
        <v>43671</v>
      </c>
      <c r="B202">
        <v>30</v>
      </c>
      <c r="C202">
        <v>20</v>
      </c>
      <c r="D202">
        <v>10</v>
      </c>
      <c r="E202">
        <v>0</v>
      </c>
      <c r="F202">
        <v>10669</v>
      </c>
      <c r="G202">
        <v>10051</v>
      </c>
      <c r="H202">
        <v>108383</v>
      </c>
      <c r="I202">
        <v>4074</v>
      </c>
      <c r="J202">
        <v>3559</v>
      </c>
      <c r="K202">
        <v>48857</v>
      </c>
      <c r="L202">
        <v>0</v>
      </c>
      <c r="M202">
        <v>0</v>
      </c>
      <c r="N202">
        <v>0</v>
      </c>
      <c r="O202" s="2">
        <f t="shared" si="28"/>
        <v>14743</v>
      </c>
      <c r="P202" s="2">
        <f t="shared" si="29"/>
        <v>13610</v>
      </c>
      <c r="Q202" s="2">
        <f t="shared" si="30"/>
        <v>157240</v>
      </c>
      <c r="R202" s="3">
        <f t="shared" si="31"/>
        <v>533.45000000000005</v>
      </c>
      <c r="S202" s="3">
        <f t="shared" si="32"/>
        <v>502.55</v>
      </c>
      <c r="T202" s="3">
        <f t="shared" si="33"/>
        <v>5419.15</v>
      </c>
      <c r="U202" s="3">
        <f t="shared" si="34"/>
        <v>407.4</v>
      </c>
      <c r="V202" s="3">
        <f t="shared" si="35"/>
        <v>355.9</v>
      </c>
      <c r="W202" s="3">
        <f t="shared" si="36"/>
        <v>4885.7</v>
      </c>
    </row>
    <row r="203" spans="1:23" x14ac:dyDescent="0.2">
      <c r="A203" s="1">
        <v>43672</v>
      </c>
      <c r="B203">
        <v>30</v>
      </c>
      <c r="C203">
        <v>13</v>
      </c>
      <c r="D203">
        <v>14</v>
      </c>
      <c r="E203">
        <v>3</v>
      </c>
      <c r="F203">
        <v>3866</v>
      </c>
      <c r="G203">
        <v>6646</v>
      </c>
      <c r="H203">
        <v>49237</v>
      </c>
      <c r="I203">
        <v>7414</v>
      </c>
      <c r="J203">
        <v>6294</v>
      </c>
      <c r="K203">
        <v>358625</v>
      </c>
      <c r="L203">
        <v>2742</v>
      </c>
      <c r="M203">
        <v>8572</v>
      </c>
      <c r="N203">
        <v>139654</v>
      </c>
      <c r="O203" s="2">
        <f t="shared" si="28"/>
        <v>14022</v>
      </c>
      <c r="P203" s="2">
        <f t="shared" si="29"/>
        <v>21512</v>
      </c>
      <c r="Q203" s="2">
        <f t="shared" si="30"/>
        <v>547516</v>
      </c>
      <c r="R203" s="3">
        <f t="shared" si="31"/>
        <v>297.38461538461536</v>
      </c>
      <c r="S203" s="3">
        <f t="shared" si="32"/>
        <v>511.23076923076923</v>
      </c>
      <c r="T203" s="3">
        <f t="shared" si="33"/>
        <v>3787.4615384615386</v>
      </c>
      <c r="U203" s="3">
        <f t="shared" si="34"/>
        <v>529.57142857142856</v>
      </c>
      <c r="V203" s="3">
        <f t="shared" si="35"/>
        <v>449.57142857142856</v>
      </c>
      <c r="W203" s="3">
        <f t="shared" si="36"/>
        <v>25616.071428571428</v>
      </c>
    </row>
    <row r="204" spans="1:23" x14ac:dyDescent="0.2">
      <c r="A204" s="1">
        <v>43673</v>
      </c>
      <c r="B204">
        <v>30</v>
      </c>
      <c r="C204">
        <v>20</v>
      </c>
      <c r="D204">
        <v>8</v>
      </c>
      <c r="E204">
        <v>2</v>
      </c>
      <c r="F204">
        <v>4500</v>
      </c>
      <c r="G204">
        <v>6145</v>
      </c>
      <c r="H204">
        <v>22203</v>
      </c>
      <c r="I204">
        <v>661</v>
      </c>
      <c r="J204">
        <v>2074</v>
      </c>
      <c r="K204">
        <v>8655</v>
      </c>
      <c r="L204">
        <v>108</v>
      </c>
      <c r="M204">
        <v>473</v>
      </c>
      <c r="N204">
        <v>13912</v>
      </c>
      <c r="O204" s="2">
        <f t="shared" si="28"/>
        <v>5269</v>
      </c>
      <c r="P204" s="2">
        <f t="shared" si="29"/>
        <v>8692</v>
      </c>
      <c r="Q204" s="2">
        <f t="shared" si="30"/>
        <v>44770</v>
      </c>
      <c r="R204" s="3">
        <f t="shared" si="31"/>
        <v>225</v>
      </c>
      <c r="S204" s="3">
        <f t="shared" si="32"/>
        <v>307.25</v>
      </c>
      <c r="T204" s="3">
        <f t="shared" si="33"/>
        <v>1110.1500000000001</v>
      </c>
      <c r="U204" s="3">
        <f t="shared" si="34"/>
        <v>82.625</v>
      </c>
      <c r="V204" s="3">
        <f t="shared" si="35"/>
        <v>259.25</v>
      </c>
      <c r="W204" s="3">
        <f t="shared" si="36"/>
        <v>1081.875</v>
      </c>
    </row>
    <row r="205" spans="1:23" x14ac:dyDescent="0.2">
      <c r="A205" s="1">
        <v>43674</v>
      </c>
      <c r="B205">
        <v>30</v>
      </c>
      <c r="C205">
        <v>15</v>
      </c>
      <c r="D205">
        <v>13</v>
      </c>
      <c r="E205">
        <v>2</v>
      </c>
      <c r="F205">
        <v>2085</v>
      </c>
      <c r="G205">
        <v>2418</v>
      </c>
      <c r="H205">
        <v>8325</v>
      </c>
      <c r="I205">
        <v>1620</v>
      </c>
      <c r="J205">
        <v>3103</v>
      </c>
      <c r="K205">
        <v>44630</v>
      </c>
      <c r="L205">
        <v>163</v>
      </c>
      <c r="M205">
        <v>119</v>
      </c>
      <c r="N205">
        <v>1533</v>
      </c>
      <c r="O205" s="2">
        <f t="shared" si="28"/>
        <v>3868</v>
      </c>
      <c r="P205" s="2">
        <f t="shared" si="29"/>
        <v>5640</v>
      </c>
      <c r="Q205" s="2">
        <f t="shared" si="30"/>
        <v>54488</v>
      </c>
      <c r="R205" s="3">
        <f t="shared" si="31"/>
        <v>139</v>
      </c>
      <c r="S205" s="3">
        <f t="shared" si="32"/>
        <v>161.19999999999999</v>
      </c>
      <c r="T205" s="3">
        <f t="shared" si="33"/>
        <v>555</v>
      </c>
      <c r="U205" s="3">
        <f t="shared" si="34"/>
        <v>124.61538461538461</v>
      </c>
      <c r="V205" s="3">
        <f t="shared" si="35"/>
        <v>238.69230769230768</v>
      </c>
      <c r="W205" s="3">
        <f t="shared" si="36"/>
        <v>3433.0769230769229</v>
      </c>
    </row>
    <row r="206" spans="1:23" x14ac:dyDescent="0.2">
      <c r="A206" s="1">
        <v>43675</v>
      </c>
      <c r="B206">
        <v>30</v>
      </c>
      <c r="C206">
        <v>19</v>
      </c>
      <c r="D206">
        <v>11</v>
      </c>
      <c r="E206">
        <v>0</v>
      </c>
      <c r="F206">
        <v>1357</v>
      </c>
      <c r="G206">
        <v>3273</v>
      </c>
      <c r="H206">
        <v>26129</v>
      </c>
      <c r="I206">
        <v>980</v>
      </c>
      <c r="J206">
        <v>1764</v>
      </c>
      <c r="K206">
        <v>42112</v>
      </c>
      <c r="L206">
        <v>0</v>
      </c>
      <c r="M206">
        <v>0</v>
      </c>
      <c r="N206">
        <v>0</v>
      </c>
      <c r="O206" s="2">
        <f t="shared" si="28"/>
        <v>2337</v>
      </c>
      <c r="P206" s="2">
        <f t="shared" si="29"/>
        <v>5037</v>
      </c>
      <c r="Q206" s="2">
        <f t="shared" si="30"/>
        <v>68241</v>
      </c>
      <c r="R206" s="3">
        <f t="shared" si="31"/>
        <v>71.421052631578945</v>
      </c>
      <c r="S206" s="3">
        <f t="shared" si="32"/>
        <v>172.26315789473685</v>
      </c>
      <c r="T206" s="3">
        <f t="shared" si="33"/>
        <v>1375.2105263157894</v>
      </c>
      <c r="U206" s="3">
        <f t="shared" si="34"/>
        <v>89.090909090909093</v>
      </c>
      <c r="V206" s="3">
        <f t="shared" si="35"/>
        <v>160.36363636363637</v>
      </c>
      <c r="W206" s="3">
        <f t="shared" si="36"/>
        <v>3828.3636363636365</v>
      </c>
    </row>
    <row r="207" spans="1:23" x14ac:dyDescent="0.2">
      <c r="A207" s="1">
        <v>43676</v>
      </c>
      <c r="B207">
        <v>30</v>
      </c>
      <c r="C207">
        <v>15</v>
      </c>
      <c r="D207">
        <v>13</v>
      </c>
      <c r="E207">
        <v>2</v>
      </c>
      <c r="F207">
        <v>865</v>
      </c>
      <c r="G207">
        <v>2181</v>
      </c>
      <c r="H207">
        <v>16304</v>
      </c>
      <c r="I207">
        <v>1177</v>
      </c>
      <c r="J207">
        <v>3467</v>
      </c>
      <c r="K207">
        <v>36116</v>
      </c>
      <c r="L207">
        <v>132</v>
      </c>
      <c r="M207">
        <v>314</v>
      </c>
      <c r="N207">
        <v>3417</v>
      </c>
      <c r="O207" s="2">
        <f t="shared" si="28"/>
        <v>2174</v>
      </c>
      <c r="P207" s="2">
        <f t="shared" si="29"/>
        <v>5962</v>
      </c>
      <c r="Q207" s="2">
        <f t="shared" si="30"/>
        <v>55837</v>
      </c>
      <c r="R207" s="3">
        <f t="shared" si="31"/>
        <v>57.666666666666664</v>
      </c>
      <c r="S207" s="3">
        <f t="shared" si="32"/>
        <v>145.4</v>
      </c>
      <c r="T207" s="3">
        <f t="shared" si="33"/>
        <v>1086.9333333333334</v>
      </c>
      <c r="U207" s="3">
        <f t="shared" si="34"/>
        <v>90.538461538461533</v>
      </c>
      <c r="V207" s="3">
        <f t="shared" si="35"/>
        <v>266.69230769230768</v>
      </c>
      <c r="W207" s="3">
        <f t="shared" si="36"/>
        <v>2778.1538461538462</v>
      </c>
    </row>
    <row r="208" spans="1:23" x14ac:dyDescent="0.2">
      <c r="A208" s="1">
        <v>43677</v>
      </c>
      <c r="B208">
        <v>30</v>
      </c>
      <c r="C208">
        <v>20</v>
      </c>
      <c r="D208">
        <v>8</v>
      </c>
      <c r="E208">
        <v>2</v>
      </c>
      <c r="F208">
        <v>2793</v>
      </c>
      <c r="G208">
        <v>3853</v>
      </c>
      <c r="H208">
        <v>15967</v>
      </c>
      <c r="I208">
        <v>1225</v>
      </c>
      <c r="J208">
        <v>1999</v>
      </c>
      <c r="K208">
        <v>8731</v>
      </c>
      <c r="L208">
        <v>79</v>
      </c>
      <c r="M208">
        <v>636</v>
      </c>
      <c r="N208">
        <v>2830</v>
      </c>
      <c r="O208" s="2">
        <f t="shared" si="28"/>
        <v>4097</v>
      </c>
      <c r="P208" s="2">
        <f t="shared" si="29"/>
        <v>6488</v>
      </c>
      <c r="Q208" s="2">
        <f t="shared" si="30"/>
        <v>27528</v>
      </c>
      <c r="R208" s="3">
        <f t="shared" si="31"/>
        <v>139.65</v>
      </c>
      <c r="S208" s="3">
        <f t="shared" si="32"/>
        <v>192.65</v>
      </c>
      <c r="T208" s="3">
        <f t="shared" si="33"/>
        <v>798.35</v>
      </c>
      <c r="U208" s="3">
        <f t="shared" si="34"/>
        <v>153.125</v>
      </c>
      <c r="V208" s="3">
        <f t="shared" si="35"/>
        <v>249.875</v>
      </c>
      <c r="W208" s="3">
        <f t="shared" si="36"/>
        <v>1091.375</v>
      </c>
    </row>
    <row r="209" spans="1:23" x14ac:dyDescent="0.2">
      <c r="A209" s="1">
        <v>43678</v>
      </c>
      <c r="B209">
        <v>30</v>
      </c>
      <c r="C209">
        <v>14</v>
      </c>
      <c r="D209">
        <v>11</v>
      </c>
      <c r="E209">
        <v>5</v>
      </c>
      <c r="F209">
        <v>17848</v>
      </c>
      <c r="G209">
        <v>10935</v>
      </c>
      <c r="H209">
        <v>18421</v>
      </c>
      <c r="I209">
        <v>646</v>
      </c>
      <c r="J209">
        <v>1714</v>
      </c>
      <c r="K209">
        <v>9815</v>
      </c>
      <c r="L209">
        <v>243</v>
      </c>
      <c r="M209">
        <v>827</v>
      </c>
      <c r="N209">
        <v>2533</v>
      </c>
      <c r="O209" s="2">
        <f t="shared" si="28"/>
        <v>18737</v>
      </c>
      <c r="P209" s="2">
        <f t="shared" si="29"/>
        <v>13476</v>
      </c>
      <c r="Q209" s="2">
        <f t="shared" si="30"/>
        <v>30769</v>
      </c>
      <c r="R209" s="3">
        <f t="shared" si="31"/>
        <v>1274.8571428571429</v>
      </c>
      <c r="S209" s="3">
        <f t="shared" si="32"/>
        <v>781.07142857142856</v>
      </c>
      <c r="T209" s="3">
        <f t="shared" si="33"/>
        <v>1315.7857142857142</v>
      </c>
      <c r="U209" s="3">
        <f t="shared" si="34"/>
        <v>58.727272727272727</v>
      </c>
      <c r="V209" s="3">
        <f t="shared" si="35"/>
        <v>155.81818181818181</v>
      </c>
      <c r="W209" s="3">
        <f t="shared" si="36"/>
        <v>892.27272727272725</v>
      </c>
    </row>
    <row r="210" spans="1:23" x14ac:dyDescent="0.2">
      <c r="A210" s="1">
        <v>43679</v>
      </c>
      <c r="B210">
        <v>30</v>
      </c>
      <c r="C210">
        <v>22</v>
      </c>
      <c r="D210">
        <v>8</v>
      </c>
      <c r="E210">
        <v>0</v>
      </c>
      <c r="F210">
        <v>3807</v>
      </c>
      <c r="G210">
        <v>13242</v>
      </c>
      <c r="H210">
        <v>47258</v>
      </c>
      <c r="I210">
        <v>717</v>
      </c>
      <c r="J210">
        <v>1859</v>
      </c>
      <c r="K210">
        <v>12096</v>
      </c>
      <c r="L210">
        <v>0</v>
      </c>
      <c r="M210">
        <v>0</v>
      </c>
      <c r="N210">
        <v>0</v>
      </c>
      <c r="O210" s="2">
        <f t="shared" si="28"/>
        <v>4524</v>
      </c>
      <c r="P210" s="2">
        <f t="shared" si="29"/>
        <v>15101</v>
      </c>
      <c r="Q210" s="2">
        <f t="shared" si="30"/>
        <v>59354</v>
      </c>
      <c r="R210" s="3">
        <f t="shared" si="31"/>
        <v>173.04545454545453</v>
      </c>
      <c r="S210" s="3">
        <f t="shared" si="32"/>
        <v>601.90909090909088</v>
      </c>
      <c r="T210" s="3">
        <f t="shared" si="33"/>
        <v>2148.090909090909</v>
      </c>
      <c r="U210" s="3">
        <f t="shared" si="34"/>
        <v>89.625</v>
      </c>
      <c r="V210" s="3">
        <f t="shared" si="35"/>
        <v>232.375</v>
      </c>
      <c r="W210" s="3">
        <f t="shared" si="36"/>
        <v>1512</v>
      </c>
    </row>
    <row r="211" spans="1:23" x14ac:dyDescent="0.2">
      <c r="A211" s="1">
        <v>43680</v>
      </c>
      <c r="B211">
        <v>30</v>
      </c>
      <c r="C211">
        <v>22</v>
      </c>
      <c r="D211">
        <v>5</v>
      </c>
      <c r="E211">
        <v>3</v>
      </c>
      <c r="F211">
        <v>2590</v>
      </c>
      <c r="G211">
        <v>2852</v>
      </c>
      <c r="H211">
        <v>21068</v>
      </c>
      <c r="I211">
        <v>75</v>
      </c>
      <c r="J211">
        <v>777</v>
      </c>
      <c r="K211">
        <v>5504</v>
      </c>
      <c r="L211">
        <v>60</v>
      </c>
      <c r="M211">
        <v>437</v>
      </c>
      <c r="N211">
        <v>7581</v>
      </c>
      <c r="O211" s="2">
        <f t="shared" si="28"/>
        <v>2725</v>
      </c>
      <c r="P211" s="2">
        <f t="shared" si="29"/>
        <v>4066</v>
      </c>
      <c r="Q211" s="2">
        <f t="shared" si="30"/>
        <v>34153</v>
      </c>
      <c r="R211" s="3">
        <f t="shared" si="31"/>
        <v>117.72727272727273</v>
      </c>
      <c r="S211" s="3">
        <f t="shared" si="32"/>
        <v>129.63636363636363</v>
      </c>
      <c r="T211" s="3">
        <f t="shared" si="33"/>
        <v>957.63636363636363</v>
      </c>
      <c r="U211" s="3">
        <f t="shared" si="34"/>
        <v>15</v>
      </c>
      <c r="V211" s="3">
        <f t="shared" si="35"/>
        <v>155.4</v>
      </c>
      <c r="W211" s="3">
        <f t="shared" si="36"/>
        <v>1100.8</v>
      </c>
    </row>
    <row r="212" spans="1:23" x14ac:dyDescent="0.2">
      <c r="A212" s="1">
        <v>43681</v>
      </c>
      <c r="B212">
        <v>30</v>
      </c>
      <c r="C212">
        <v>21</v>
      </c>
      <c r="D212">
        <v>7</v>
      </c>
      <c r="E212">
        <v>2</v>
      </c>
      <c r="F212">
        <v>1225</v>
      </c>
      <c r="G212">
        <v>1581</v>
      </c>
      <c r="H212">
        <v>9812</v>
      </c>
      <c r="I212">
        <v>352</v>
      </c>
      <c r="J212">
        <v>1242</v>
      </c>
      <c r="K212">
        <v>9204</v>
      </c>
      <c r="L212">
        <v>20</v>
      </c>
      <c r="M212">
        <v>221</v>
      </c>
      <c r="N212">
        <v>696</v>
      </c>
      <c r="O212" s="2">
        <f t="shared" si="28"/>
        <v>1597</v>
      </c>
      <c r="P212" s="2">
        <f t="shared" si="29"/>
        <v>3044</v>
      </c>
      <c r="Q212" s="2">
        <f t="shared" si="30"/>
        <v>19712</v>
      </c>
      <c r="R212" s="3">
        <f t="shared" si="31"/>
        <v>58.333333333333336</v>
      </c>
      <c r="S212" s="3">
        <f t="shared" si="32"/>
        <v>75.285714285714292</v>
      </c>
      <c r="T212" s="3">
        <f t="shared" si="33"/>
        <v>467.23809523809524</v>
      </c>
      <c r="U212" s="3">
        <f t="shared" si="34"/>
        <v>50.285714285714285</v>
      </c>
      <c r="V212" s="3">
        <f t="shared" si="35"/>
        <v>177.42857142857142</v>
      </c>
      <c r="W212" s="3">
        <f t="shared" si="36"/>
        <v>1314.8571428571429</v>
      </c>
    </row>
    <row r="213" spans="1:23" x14ac:dyDescent="0.2">
      <c r="A213" s="1">
        <v>43682</v>
      </c>
      <c r="B213">
        <v>30</v>
      </c>
      <c r="C213">
        <v>19</v>
      </c>
      <c r="D213">
        <v>9</v>
      </c>
      <c r="E213">
        <v>2</v>
      </c>
      <c r="F213">
        <v>7777</v>
      </c>
      <c r="G213">
        <v>4367</v>
      </c>
      <c r="H213">
        <v>27817</v>
      </c>
      <c r="I213">
        <v>348</v>
      </c>
      <c r="J213">
        <v>1108</v>
      </c>
      <c r="K213">
        <v>4473</v>
      </c>
      <c r="L213">
        <v>92</v>
      </c>
      <c r="M213">
        <v>1591</v>
      </c>
      <c r="N213">
        <v>8380</v>
      </c>
      <c r="O213" s="2">
        <f t="shared" si="28"/>
        <v>8217</v>
      </c>
      <c r="P213" s="2">
        <f t="shared" si="29"/>
        <v>7066</v>
      </c>
      <c r="Q213" s="2">
        <f t="shared" si="30"/>
        <v>40670</v>
      </c>
      <c r="R213" s="3">
        <f t="shared" si="31"/>
        <v>409.31578947368422</v>
      </c>
      <c r="S213" s="3">
        <f t="shared" si="32"/>
        <v>229.84210526315789</v>
      </c>
      <c r="T213" s="3">
        <f t="shared" si="33"/>
        <v>1464.0526315789473</v>
      </c>
      <c r="U213" s="3">
        <f t="shared" si="34"/>
        <v>38.666666666666664</v>
      </c>
      <c r="V213" s="3">
        <f t="shared" si="35"/>
        <v>123.11111111111111</v>
      </c>
      <c r="W213" s="3">
        <f t="shared" si="36"/>
        <v>497</v>
      </c>
    </row>
    <row r="214" spans="1:23" x14ac:dyDescent="0.2">
      <c r="A214" s="1">
        <v>43683</v>
      </c>
      <c r="B214">
        <v>30</v>
      </c>
      <c r="C214">
        <v>21</v>
      </c>
      <c r="D214">
        <v>8</v>
      </c>
      <c r="E214">
        <v>1</v>
      </c>
      <c r="F214">
        <v>12229</v>
      </c>
      <c r="G214">
        <v>6048</v>
      </c>
      <c r="H214">
        <v>39863</v>
      </c>
      <c r="I214">
        <v>673</v>
      </c>
      <c r="J214">
        <v>2650</v>
      </c>
      <c r="K214">
        <v>20669</v>
      </c>
      <c r="L214">
        <v>29</v>
      </c>
      <c r="M214">
        <v>276</v>
      </c>
      <c r="N214">
        <v>1493</v>
      </c>
      <c r="O214" s="2">
        <f t="shared" si="28"/>
        <v>12931</v>
      </c>
      <c r="P214" s="2">
        <f t="shared" si="29"/>
        <v>8974</v>
      </c>
      <c r="Q214" s="2">
        <f t="shared" si="30"/>
        <v>62025</v>
      </c>
      <c r="R214" s="3">
        <f t="shared" si="31"/>
        <v>582.33333333333337</v>
      </c>
      <c r="S214" s="3">
        <f t="shared" si="32"/>
        <v>288</v>
      </c>
      <c r="T214" s="3">
        <f t="shared" si="33"/>
        <v>1898.2380952380952</v>
      </c>
      <c r="U214" s="3">
        <f t="shared" si="34"/>
        <v>84.125</v>
      </c>
      <c r="V214" s="3">
        <f t="shared" si="35"/>
        <v>331.25</v>
      </c>
      <c r="W214" s="3">
        <f t="shared" si="36"/>
        <v>2583.625</v>
      </c>
    </row>
    <row r="215" spans="1:23" x14ac:dyDescent="0.2">
      <c r="A215" s="1">
        <v>43684</v>
      </c>
      <c r="B215">
        <v>30</v>
      </c>
      <c r="C215">
        <v>18</v>
      </c>
      <c r="D215">
        <v>11</v>
      </c>
      <c r="E215">
        <v>1</v>
      </c>
      <c r="F215">
        <v>1498</v>
      </c>
      <c r="G215">
        <v>2480</v>
      </c>
      <c r="H215">
        <v>9343</v>
      </c>
      <c r="I215">
        <v>1266</v>
      </c>
      <c r="J215">
        <v>1803</v>
      </c>
      <c r="K215">
        <v>11775</v>
      </c>
      <c r="L215">
        <v>76</v>
      </c>
      <c r="M215">
        <v>672</v>
      </c>
      <c r="N215">
        <v>8105</v>
      </c>
      <c r="O215" s="2">
        <f t="shared" si="28"/>
        <v>2840</v>
      </c>
      <c r="P215" s="2">
        <f t="shared" si="29"/>
        <v>4955</v>
      </c>
      <c r="Q215" s="2">
        <f t="shared" si="30"/>
        <v>29223</v>
      </c>
      <c r="R215" s="3">
        <f t="shared" si="31"/>
        <v>83.222222222222229</v>
      </c>
      <c r="S215" s="3">
        <f t="shared" si="32"/>
        <v>137.77777777777777</v>
      </c>
      <c r="T215" s="3">
        <f t="shared" si="33"/>
        <v>519.05555555555554</v>
      </c>
      <c r="U215" s="3">
        <f t="shared" si="34"/>
        <v>115.09090909090909</v>
      </c>
      <c r="V215" s="3">
        <f t="shared" si="35"/>
        <v>163.90909090909091</v>
      </c>
      <c r="W215" s="3">
        <f t="shared" si="36"/>
        <v>1070.4545454545455</v>
      </c>
    </row>
    <row r="216" spans="1:23" x14ac:dyDescent="0.2">
      <c r="A216" s="1">
        <v>43685</v>
      </c>
      <c r="B216">
        <v>30</v>
      </c>
      <c r="C216">
        <v>26</v>
      </c>
      <c r="D216">
        <v>4</v>
      </c>
      <c r="E216">
        <v>0</v>
      </c>
      <c r="F216">
        <v>5527</v>
      </c>
      <c r="G216">
        <v>10416</v>
      </c>
      <c r="H216">
        <v>118722</v>
      </c>
      <c r="I216">
        <v>259</v>
      </c>
      <c r="J216">
        <v>1124</v>
      </c>
      <c r="K216">
        <v>22878</v>
      </c>
      <c r="L216">
        <v>0</v>
      </c>
      <c r="M216">
        <v>0</v>
      </c>
      <c r="N216">
        <v>0</v>
      </c>
      <c r="O216" s="2">
        <f t="shared" si="28"/>
        <v>5786</v>
      </c>
      <c r="P216" s="2">
        <f t="shared" si="29"/>
        <v>11540</v>
      </c>
      <c r="Q216" s="2">
        <f t="shared" si="30"/>
        <v>141600</v>
      </c>
      <c r="R216" s="3">
        <f t="shared" si="31"/>
        <v>212.57692307692307</v>
      </c>
      <c r="S216" s="3">
        <f t="shared" si="32"/>
        <v>400.61538461538464</v>
      </c>
      <c r="T216" s="3">
        <f t="shared" si="33"/>
        <v>4566.2307692307695</v>
      </c>
      <c r="U216" s="3">
        <f t="shared" si="34"/>
        <v>64.75</v>
      </c>
      <c r="V216" s="3">
        <f t="shared" si="35"/>
        <v>281</v>
      </c>
      <c r="W216" s="3">
        <f t="shared" si="36"/>
        <v>5719.5</v>
      </c>
    </row>
    <row r="217" spans="1:23" x14ac:dyDescent="0.2">
      <c r="A217" s="1">
        <v>43686</v>
      </c>
      <c r="B217">
        <v>30</v>
      </c>
      <c r="C217">
        <v>28</v>
      </c>
      <c r="D217">
        <v>2</v>
      </c>
      <c r="E217">
        <v>0</v>
      </c>
      <c r="F217">
        <v>81961</v>
      </c>
      <c r="G217">
        <v>58604</v>
      </c>
      <c r="H217">
        <v>1632650</v>
      </c>
      <c r="I217">
        <v>161</v>
      </c>
      <c r="J217">
        <v>545</v>
      </c>
      <c r="K217">
        <v>49389</v>
      </c>
      <c r="L217">
        <v>0</v>
      </c>
      <c r="M217">
        <v>0</v>
      </c>
      <c r="N217">
        <v>0</v>
      </c>
      <c r="O217" s="2">
        <f t="shared" si="28"/>
        <v>82122</v>
      </c>
      <c r="P217" s="2">
        <f t="shared" si="29"/>
        <v>59149</v>
      </c>
      <c r="Q217" s="2">
        <f t="shared" si="30"/>
        <v>1682039</v>
      </c>
      <c r="R217" s="3">
        <f t="shared" si="31"/>
        <v>2927.1785714285716</v>
      </c>
      <c r="S217" s="3">
        <f t="shared" si="32"/>
        <v>2093</v>
      </c>
      <c r="T217" s="3">
        <f t="shared" si="33"/>
        <v>58308.928571428572</v>
      </c>
      <c r="U217" s="3">
        <f t="shared" si="34"/>
        <v>80.5</v>
      </c>
      <c r="V217" s="3">
        <f t="shared" si="35"/>
        <v>272.5</v>
      </c>
      <c r="W217" s="3">
        <f t="shared" si="36"/>
        <v>24694.5</v>
      </c>
    </row>
    <row r="218" spans="1:23" x14ac:dyDescent="0.2">
      <c r="A218" s="1">
        <v>43687</v>
      </c>
      <c r="B218">
        <v>30</v>
      </c>
      <c r="C218">
        <v>25</v>
      </c>
      <c r="D218">
        <v>5</v>
      </c>
      <c r="E218">
        <v>0</v>
      </c>
      <c r="F218">
        <v>7803</v>
      </c>
      <c r="G218">
        <v>8914</v>
      </c>
      <c r="H218">
        <v>124602</v>
      </c>
      <c r="I218">
        <v>590</v>
      </c>
      <c r="J218">
        <v>1230</v>
      </c>
      <c r="K218">
        <v>93018</v>
      </c>
      <c r="L218">
        <v>0</v>
      </c>
      <c r="M218">
        <v>0</v>
      </c>
      <c r="N218">
        <v>0</v>
      </c>
      <c r="O218" s="2">
        <f t="shared" si="28"/>
        <v>8393</v>
      </c>
      <c r="P218" s="2">
        <f t="shared" si="29"/>
        <v>10144</v>
      </c>
      <c r="Q218" s="2">
        <f t="shared" si="30"/>
        <v>217620</v>
      </c>
      <c r="R218" s="3">
        <f t="shared" si="31"/>
        <v>312.12</v>
      </c>
      <c r="S218" s="3">
        <f t="shared" si="32"/>
        <v>356.56</v>
      </c>
      <c r="T218" s="3">
        <f t="shared" si="33"/>
        <v>4984.08</v>
      </c>
      <c r="U218" s="3">
        <f t="shared" si="34"/>
        <v>118</v>
      </c>
      <c r="V218" s="3">
        <f t="shared" si="35"/>
        <v>246</v>
      </c>
      <c r="W218" s="3">
        <f t="shared" si="36"/>
        <v>18603.599999999999</v>
      </c>
    </row>
    <row r="219" spans="1:23" x14ac:dyDescent="0.2">
      <c r="A219" s="1">
        <v>43688</v>
      </c>
      <c r="B219">
        <v>30</v>
      </c>
      <c r="C219">
        <v>23</v>
      </c>
      <c r="D219">
        <v>7</v>
      </c>
      <c r="E219">
        <v>0</v>
      </c>
      <c r="F219">
        <v>7452</v>
      </c>
      <c r="G219">
        <v>7554</v>
      </c>
      <c r="H219">
        <v>52307</v>
      </c>
      <c r="I219">
        <v>1374</v>
      </c>
      <c r="J219">
        <v>2117</v>
      </c>
      <c r="K219">
        <v>23298</v>
      </c>
      <c r="L219">
        <v>0</v>
      </c>
      <c r="M219">
        <v>0</v>
      </c>
      <c r="N219">
        <v>0</v>
      </c>
      <c r="O219" s="2">
        <f t="shared" si="28"/>
        <v>8826</v>
      </c>
      <c r="P219" s="2">
        <f t="shared" si="29"/>
        <v>9671</v>
      </c>
      <c r="Q219" s="2">
        <f t="shared" si="30"/>
        <v>75605</v>
      </c>
      <c r="R219" s="3">
        <f t="shared" si="31"/>
        <v>324</v>
      </c>
      <c r="S219" s="3">
        <f t="shared" si="32"/>
        <v>328.43478260869563</v>
      </c>
      <c r="T219" s="3">
        <f t="shared" si="33"/>
        <v>2274.217391304348</v>
      </c>
      <c r="U219" s="3">
        <f t="shared" si="34"/>
        <v>196.28571428571428</v>
      </c>
      <c r="V219" s="3">
        <f t="shared" si="35"/>
        <v>302.42857142857144</v>
      </c>
      <c r="W219" s="3">
        <f t="shared" si="36"/>
        <v>3328.2857142857142</v>
      </c>
    </row>
    <row r="220" spans="1:23" x14ac:dyDescent="0.2">
      <c r="A220" s="1">
        <v>43689</v>
      </c>
      <c r="B220">
        <v>30</v>
      </c>
      <c r="C220">
        <v>20</v>
      </c>
      <c r="D220">
        <v>8</v>
      </c>
      <c r="E220">
        <v>2</v>
      </c>
      <c r="F220">
        <v>2417</v>
      </c>
      <c r="G220">
        <v>4240</v>
      </c>
      <c r="H220">
        <v>36447</v>
      </c>
      <c r="I220">
        <v>3733</v>
      </c>
      <c r="J220">
        <v>2156</v>
      </c>
      <c r="K220">
        <v>14857</v>
      </c>
      <c r="L220">
        <v>338</v>
      </c>
      <c r="M220">
        <v>1004</v>
      </c>
      <c r="N220">
        <v>3288</v>
      </c>
      <c r="O220" s="2">
        <f t="shared" si="28"/>
        <v>6488</v>
      </c>
      <c r="P220" s="2">
        <f t="shared" si="29"/>
        <v>7400</v>
      </c>
      <c r="Q220" s="2">
        <f t="shared" si="30"/>
        <v>54592</v>
      </c>
      <c r="R220" s="3">
        <f t="shared" si="31"/>
        <v>120.85</v>
      </c>
      <c r="S220" s="3">
        <f t="shared" si="32"/>
        <v>212</v>
      </c>
      <c r="T220" s="3">
        <f t="shared" si="33"/>
        <v>1822.35</v>
      </c>
      <c r="U220" s="3">
        <f t="shared" si="34"/>
        <v>466.625</v>
      </c>
      <c r="V220" s="3">
        <f t="shared" si="35"/>
        <v>269.5</v>
      </c>
      <c r="W220" s="3">
        <f t="shared" si="36"/>
        <v>1857.125</v>
      </c>
    </row>
    <row r="221" spans="1:23" x14ac:dyDescent="0.2">
      <c r="A221" s="1">
        <v>43690</v>
      </c>
      <c r="B221">
        <v>30</v>
      </c>
      <c r="C221">
        <v>14</v>
      </c>
      <c r="D221">
        <v>16</v>
      </c>
      <c r="E221">
        <v>0</v>
      </c>
      <c r="F221">
        <v>2329</v>
      </c>
      <c r="G221">
        <v>9536</v>
      </c>
      <c r="H221">
        <v>63548</v>
      </c>
      <c r="I221">
        <v>3358</v>
      </c>
      <c r="J221">
        <v>8780</v>
      </c>
      <c r="K221">
        <v>82462</v>
      </c>
      <c r="L221">
        <v>0</v>
      </c>
      <c r="M221">
        <v>0</v>
      </c>
      <c r="N221">
        <v>0</v>
      </c>
      <c r="O221" s="2">
        <f t="shared" si="28"/>
        <v>5687</v>
      </c>
      <c r="P221" s="2">
        <f t="shared" si="29"/>
        <v>18316</v>
      </c>
      <c r="Q221" s="2">
        <f t="shared" si="30"/>
        <v>146010</v>
      </c>
      <c r="R221" s="3">
        <f t="shared" si="31"/>
        <v>166.35714285714286</v>
      </c>
      <c r="S221" s="3">
        <f t="shared" si="32"/>
        <v>681.14285714285711</v>
      </c>
      <c r="T221" s="3">
        <f t="shared" si="33"/>
        <v>4539.1428571428569</v>
      </c>
      <c r="U221" s="3">
        <f t="shared" si="34"/>
        <v>209.875</v>
      </c>
      <c r="V221" s="3">
        <f t="shared" si="35"/>
        <v>548.75</v>
      </c>
      <c r="W221" s="3">
        <f t="shared" si="36"/>
        <v>5153.875</v>
      </c>
    </row>
    <row r="222" spans="1:23" x14ac:dyDescent="0.2">
      <c r="A222" s="1">
        <v>43691</v>
      </c>
      <c r="B222">
        <v>30</v>
      </c>
      <c r="C222">
        <v>21</v>
      </c>
      <c r="D222">
        <v>8</v>
      </c>
      <c r="E222">
        <v>1</v>
      </c>
      <c r="F222">
        <v>21630</v>
      </c>
      <c r="G222">
        <v>22335</v>
      </c>
      <c r="H222">
        <v>964972</v>
      </c>
      <c r="I222">
        <v>823</v>
      </c>
      <c r="J222">
        <v>2625</v>
      </c>
      <c r="K222">
        <v>14542</v>
      </c>
      <c r="L222">
        <v>1723</v>
      </c>
      <c r="M222">
        <v>1455</v>
      </c>
      <c r="N222">
        <v>17914</v>
      </c>
      <c r="O222" s="2">
        <f t="shared" si="28"/>
        <v>24176</v>
      </c>
      <c r="P222" s="2">
        <f t="shared" si="29"/>
        <v>26415</v>
      </c>
      <c r="Q222" s="2">
        <f t="shared" si="30"/>
        <v>997428</v>
      </c>
      <c r="R222" s="3">
        <f t="shared" si="31"/>
        <v>1030</v>
      </c>
      <c r="S222" s="3">
        <f t="shared" si="32"/>
        <v>1063.5714285714287</v>
      </c>
      <c r="T222" s="3">
        <f t="shared" si="33"/>
        <v>45951.047619047618</v>
      </c>
      <c r="U222" s="3">
        <f t="shared" si="34"/>
        <v>102.875</v>
      </c>
      <c r="V222" s="3">
        <f t="shared" si="35"/>
        <v>328.125</v>
      </c>
      <c r="W222" s="3">
        <f t="shared" si="36"/>
        <v>1817.75</v>
      </c>
    </row>
    <row r="223" spans="1:23" x14ac:dyDescent="0.2">
      <c r="A223" s="1">
        <v>43692</v>
      </c>
      <c r="B223">
        <v>30</v>
      </c>
      <c r="C223">
        <v>25</v>
      </c>
      <c r="D223">
        <v>3</v>
      </c>
      <c r="E223">
        <v>2</v>
      </c>
      <c r="F223">
        <v>4113</v>
      </c>
      <c r="G223">
        <v>3737</v>
      </c>
      <c r="H223">
        <v>130301</v>
      </c>
      <c r="I223">
        <v>98</v>
      </c>
      <c r="J223">
        <v>85</v>
      </c>
      <c r="K223">
        <v>3386</v>
      </c>
      <c r="L223">
        <v>303</v>
      </c>
      <c r="M223">
        <v>360</v>
      </c>
      <c r="N223">
        <v>2219</v>
      </c>
      <c r="O223" s="2">
        <f t="shared" si="28"/>
        <v>4514</v>
      </c>
      <c r="P223" s="2">
        <f t="shared" si="29"/>
        <v>4182</v>
      </c>
      <c r="Q223" s="2">
        <f t="shared" si="30"/>
        <v>135906</v>
      </c>
      <c r="R223" s="3">
        <f t="shared" si="31"/>
        <v>164.52</v>
      </c>
      <c r="S223" s="3">
        <f t="shared" si="32"/>
        <v>149.47999999999999</v>
      </c>
      <c r="T223" s="3">
        <f t="shared" si="33"/>
        <v>5212.04</v>
      </c>
      <c r="U223" s="3">
        <f t="shared" si="34"/>
        <v>32.666666666666664</v>
      </c>
      <c r="V223" s="3">
        <f t="shared" si="35"/>
        <v>28.333333333333332</v>
      </c>
      <c r="W223" s="3">
        <f t="shared" si="36"/>
        <v>1128.6666666666667</v>
      </c>
    </row>
    <row r="224" spans="1:23" x14ac:dyDescent="0.2">
      <c r="A224" s="1">
        <v>43693</v>
      </c>
      <c r="B224">
        <v>30</v>
      </c>
      <c r="C224">
        <v>25</v>
      </c>
      <c r="D224">
        <v>5</v>
      </c>
      <c r="E224">
        <v>0</v>
      </c>
      <c r="F224">
        <v>18369</v>
      </c>
      <c r="G224">
        <v>12716</v>
      </c>
      <c r="H224">
        <v>60597</v>
      </c>
      <c r="I224">
        <v>225</v>
      </c>
      <c r="J224">
        <v>906</v>
      </c>
      <c r="K224">
        <v>15887</v>
      </c>
      <c r="L224">
        <v>0</v>
      </c>
      <c r="M224">
        <v>0</v>
      </c>
      <c r="N224">
        <v>0</v>
      </c>
      <c r="O224" s="2">
        <f t="shared" si="28"/>
        <v>18594</v>
      </c>
      <c r="P224" s="2">
        <f t="shared" si="29"/>
        <v>13622</v>
      </c>
      <c r="Q224" s="2">
        <f t="shared" si="30"/>
        <v>76484</v>
      </c>
      <c r="R224" s="3">
        <f t="shared" si="31"/>
        <v>734.76</v>
      </c>
      <c r="S224" s="3">
        <f t="shared" si="32"/>
        <v>508.64</v>
      </c>
      <c r="T224" s="3">
        <f t="shared" si="33"/>
        <v>2423.88</v>
      </c>
      <c r="U224" s="3">
        <f t="shared" si="34"/>
        <v>45</v>
      </c>
      <c r="V224" s="3">
        <f t="shared" si="35"/>
        <v>181.2</v>
      </c>
      <c r="W224" s="3">
        <f t="shared" si="36"/>
        <v>3177.4</v>
      </c>
    </row>
    <row r="225" spans="1:23" x14ac:dyDescent="0.2">
      <c r="A225" s="1">
        <v>43694</v>
      </c>
      <c r="B225">
        <v>30</v>
      </c>
      <c r="C225">
        <v>15</v>
      </c>
      <c r="D225">
        <v>15</v>
      </c>
      <c r="E225">
        <v>0</v>
      </c>
      <c r="F225">
        <v>9905</v>
      </c>
      <c r="G225">
        <v>4243</v>
      </c>
      <c r="H225">
        <v>61373</v>
      </c>
      <c r="I225">
        <v>5331</v>
      </c>
      <c r="J225">
        <v>6957</v>
      </c>
      <c r="K225">
        <v>79358</v>
      </c>
      <c r="L225">
        <v>0</v>
      </c>
      <c r="M225">
        <v>0</v>
      </c>
      <c r="N225">
        <v>0</v>
      </c>
      <c r="O225" s="2">
        <f t="shared" si="28"/>
        <v>15236</v>
      </c>
      <c r="P225" s="2">
        <f t="shared" si="29"/>
        <v>11200</v>
      </c>
      <c r="Q225" s="2">
        <f t="shared" si="30"/>
        <v>140731</v>
      </c>
      <c r="R225" s="3">
        <f t="shared" si="31"/>
        <v>660.33333333333337</v>
      </c>
      <c r="S225" s="3">
        <f t="shared" si="32"/>
        <v>282.86666666666667</v>
      </c>
      <c r="T225" s="3">
        <f t="shared" si="33"/>
        <v>4091.5333333333333</v>
      </c>
      <c r="U225" s="3">
        <f t="shared" si="34"/>
        <v>355.4</v>
      </c>
      <c r="V225" s="3">
        <f t="shared" si="35"/>
        <v>463.8</v>
      </c>
      <c r="W225" s="3">
        <f t="shared" si="36"/>
        <v>5290.5333333333338</v>
      </c>
    </row>
    <row r="226" spans="1:23" x14ac:dyDescent="0.2">
      <c r="A226" s="1">
        <v>43695</v>
      </c>
      <c r="B226">
        <v>30</v>
      </c>
      <c r="C226">
        <v>14</v>
      </c>
      <c r="D226">
        <v>11</v>
      </c>
      <c r="E226">
        <v>5</v>
      </c>
      <c r="F226">
        <v>2414</v>
      </c>
      <c r="G226">
        <v>3165</v>
      </c>
      <c r="H226">
        <v>51616</v>
      </c>
      <c r="I226">
        <v>1472</v>
      </c>
      <c r="J226">
        <v>2843</v>
      </c>
      <c r="K226">
        <v>33987</v>
      </c>
      <c r="L226">
        <v>476</v>
      </c>
      <c r="M226">
        <v>709</v>
      </c>
      <c r="N226">
        <v>19941</v>
      </c>
      <c r="O226" s="2">
        <f t="shared" si="28"/>
        <v>4362</v>
      </c>
      <c r="P226" s="2">
        <f t="shared" si="29"/>
        <v>6717</v>
      </c>
      <c r="Q226" s="2">
        <f t="shared" si="30"/>
        <v>105544</v>
      </c>
      <c r="R226" s="3">
        <f t="shared" si="31"/>
        <v>172.42857142857142</v>
      </c>
      <c r="S226" s="3">
        <f t="shared" si="32"/>
        <v>226.07142857142858</v>
      </c>
      <c r="T226" s="3">
        <f t="shared" si="33"/>
        <v>3686.8571428571427</v>
      </c>
      <c r="U226" s="3">
        <f t="shared" si="34"/>
        <v>133.81818181818181</v>
      </c>
      <c r="V226" s="3">
        <f t="shared" si="35"/>
        <v>258.45454545454544</v>
      </c>
      <c r="W226" s="3">
        <f t="shared" si="36"/>
        <v>3089.7272727272725</v>
      </c>
    </row>
    <row r="227" spans="1:23" x14ac:dyDescent="0.2">
      <c r="A227" s="1">
        <v>43696</v>
      </c>
      <c r="B227">
        <v>30</v>
      </c>
      <c r="C227">
        <v>17</v>
      </c>
      <c r="D227">
        <v>13</v>
      </c>
      <c r="E227">
        <v>0</v>
      </c>
      <c r="F227">
        <v>24198</v>
      </c>
      <c r="G227">
        <v>14791</v>
      </c>
      <c r="H227">
        <v>196966</v>
      </c>
      <c r="I227">
        <v>1558</v>
      </c>
      <c r="J227">
        <v>2227</v>
      </c>
      <c r="K227">
        <v>36889</v>
      </c>
      <c r="L227">
        <v>0</v>
      </c>
      <c r="M227">
        <v>0</v>
      </c>
      <c r="N227">
        <v>0</v>
      </c>
      <c r="O227" s="2">
        <f t="shared" si="28"/>
        <v>25756</v>
      </c>
      <c r="P227" s="2">
        <f t="shared" si="29"/>
        <v>17018</v>
      </c>
      <c r="Q227" s="2">
        <f t="shared" si="30"/>
        <v>233855</v>
      </c>
      <c r="R227" s="3">
        <f t="shared" si="31"/>
        <v>1423.4117647058824</v>
      </c>
      <c r="S227" s="3">
        <f t="shared" si="32"/>
        <v>870.05882352941171</v>
      </c>
      <c r="T227" s="3">
        <f t="shared" si="33"/>
        <v>11586.235294117647</v>
      </c>
      <c r="U227" s="3">
        <f t="shared" si="34"/>
        <v>119.84615384615384</v>
      </c>
      <c r="V227" s="3">
        <f t="shared" si="35"/>
        <v>171.30769230769232</v>
      </c>
      <c r="W227" s="3">
        <f t="shared" si="36"/>
        <v>2837.6153846153848</v>
      </c>
    </row>
    <row r="228" spans="1:23" x14ac:dyDescent="0.2">
      <c r="A228" s="1">
        <v>43697</v>
      </c>
      <c r="B228">
        <v>30</v>
      </c>
      <c r="C228">
        <v>13</v>
      </c>
      <c r="D228">
        <v>16</v>
      </c>
      <c r="E228">
        <v>1</v>
      </c>
      <c r="F228">
        <v>3108</v>
      </c>
      <c r="G228">
        <v>4234</v>
      </c>
      <c r="H228">
        <v>63848</v>
      </c>
      <c r="I228">
        <v>3624</v>
      </c>
      <c r="J228">
        <v>4177</v>
      </c>
      <c r="K228">
        <v>54343</v>
      </c>
      <c r="L228">
        <v>57</v>
      </c>
      <c r="M228">
        <v>226</v>
      </c>
      <c r="N228">
        <v>2515</v>
      </c>
      <c r="O228" s="2">
        <f t="shared" si="28"/>
        <v>6789</v>
      </c>
      <c r="P228" s="2">
        <f t="shared" si="29"/>
        <v>8637</v>
      </c>
      <c r="Q228" s="2">
        <f t="shared" si="30"/>
        <v>120706</v>
      </c>
      <c r="R228" s="3">
        <f t="shared" si="31"/>
        <v>239.07692307692307</v>
      </c>
      <c r="S228" s="3">
        <f t="shared" si="32"/>
        <v>325.69230769230768</v>
      </c>
      <c r="T228" s="3">
        <f t="shared" si="33"/>
        <v>4911.3846153846152</v>
      </c>
      <c r="U228" s="3">
        <f t="shared" si="34"/>
        <v>226.5</v>
      </c>
      <c r="V228" s="3">
        <f t="shared" si="35"/>
        <v>261.0625</v>
      </c>
      <c r="W228" s="3">
        <f t="shared" si="36"/>
        <v>3396.4375</v>
      </c>
    </row>
    <row r="229" spans="1:23" x14ac:dyDescent="0.2">
      <c r="A229" s="1">
        <v>43698</v>
      </c>
      <c r="B229">
        <v>30</v>
      </c>
      <c r="C229">
        <v>24</v>
      </c>
      <c r="D229">
        <v>3</v>
      </c>
      <c r="E229">
        <v>3</v>
      </c>
      <c r="F229">
        <v>23649</v>
      </c>
      <c r="G229">
        <v>11303</v>
      </c>
      <c r="H229">
        <v>84929</v>
      </c>
      <c r="I229">
        <v>3594</v>
      </c>
      <c r="J229">
        <v>3143</v>
      </c>
      <c r="K229">
        <v>64675</v>
      </c>
      <c r="L229">
        <v>1788</v>
      </c>
      <c r="M229">
        <v>410</v>
      </c>
      <c r="N229">
        <v>2081</v>
      </c>
      <c r="O229" s="2">
        <f t="shared" si="28"/>
        <v>29031</v>
      </c>
      <c r="P229" s="2">
        <f t="shared" si="29"/>
        <v>14856</v>
      </c>
      <c r="Q229" s="2">
        <f t="shared" si="30"/>
        <v>151685</v>
      </c>
      <c r="R229" s="3">
        <f t="shared" si="31"/>
        <v>985.375</v>
      </c>
      <c r="S229" s="3">
        <f t="shared" si="32"/>
        <v>470.95833333333331</v>
      </c>
      <c r="T229" s="3">
        <f t="shared" si="33"/>
        <v>3538.7083333333335</v>
      </c>
      <c r="U229" s="3">
        <f t="shared" si="34"/>
        <v>1198</v>
      </c>
      <c r="V229" s="3">
        <f t="shared" si="35"/>
        <v>1047.6666666666667</v>
      </c>
      <c r="W229" s="3">
        <f t="shared" si="36"/>
        <v>21558.333333333332</v>
      </c>
    </row>
    <row r="230" spans="1:23" x14ac:dyDescent="0.2">
      <c r="A230" s="1">
        <v>43699</v>
      </c>
      <c r="B230">
        <v>30</v>
      </c>
      <c r="C230">
        <v>26</v>
      </c>
      <c r="D230">
        <v>3</v>
      </c>
      <c r="E230">
        <v>1</v>
      </c>
      <c r="F230">
        <v>11134</v>
      </c>
      <c r="G230">
        <v>16274</v>
      </c>
      <c r="H230">
        <v>185064</v>
      </c>
      <c r="I230">
        <v>1279</v>
      </c>
      <c r="J230">
        <v>1532</v>
      </c>
      <c r="K230">
        <v>21135</v>
      </c>
      <c r="L230">
        <v>43</v>
      </c>
      <c r="M230">
        <v>10</v>
      </c>
      <c r="N230">
        <v>144</v>
      </c>
      <c r="O230" s="2">
        <f t="shared" si="28"/>
        <v>12456</v>
      </c>
      <c r="P230" s="2">
        <f t="shared" si="29"/>
        <v>17816</v>
      </c>
      <c r="Q230" s="2">
        <f t="shared" si="30"/>
        <v>206343</v>
      </c>
      <c r="R230" s="3">
        <f t="shared" si="31"/>
        <v>428.23076923076923</v>
      </c>
      <c r="S230" s="3">
        <f t="shared" si="32"/>
        <v>625.92307692307691</v>
      </c>
      <c r="T230" s="3">
        <f t="shared" si="33"/>
        <v>7117.8461538461543</v>
      </c>
      <c r="U230" s="3">
        <f t="shared" si="34"/>
        <v>426.33333333333331</v>
      </c>
      <c r="V230" s="3">
        <f t="shared" si="35"/>
        <v>510.66666666666669</v>
      </c>
      <c r="W230" s="3">
        <f t="shared" si="36"/>
        <v>7045</v>
      </c>
    </row>
    <row r="231" spans="1:23" x14ac:dyDescent="0.2">
      <c r="A231" s="1">
        <v>43700</v>
      </c>
      <c r="B231">
        <v>30</v>
      </c>
      <c r="C231">
        <v>27</v>
      </c>
      <c r="D231">
        <v>2</v>
      </c>
      <c r="E231">
        <v>1</v>
      </c>
      <c r="F231">
        <v>103044</v>
      </c>
      <c r="G231">
        <v>22466</v>
      </c>
      <c r="H231">
        <v>409722</v>
      </c>
      <c r="I231">
        <v>333</v>
      </c>
      <c r="J231">
        <v>460</v>
      </c>
      <c r="K231">
        <v>5117</v>
      </c>
      <c r="L231">
        <v>12177</v>
      </c>
      <c r="M231">
        <v>2778</v>
      </c>
      <c r="N231">
        <v>77578</v>
      </c>
      <c r="O231" s="2">
        <f t="shared" si="28"/>
        <v>115554</v>
      </c>
      <c r="P231" s="2">
        <f t="shared" si="29"/>
        <v>25704</v>
      </c>
      <c r="Q231" s="2">
        <f t="shared" si="30"/>
        <v>492417</v>
      </c>
      <c r="R231" s="3">
        <f t="shared" si="31"/>
        <v>3816.4444444444443</v>
      </c>
      <c r="S231" s="3">
        <f t="shared" si="32"/>
        <v>832.07407407407402</v>
      </c>
      <c r="T231" s="3">
        <f t="shared" si="33"/>
        <v>15174.888888888889</v>
      </c>
      <c r="U231" s="3">
        <f t="shared" si="34"/>
        <v>166.5</v>
      </c>
      <c r="V231" s="3">
        <f t="shared" si="35"/>
        <v>230</v>
      </c>
      <c r="W231" s="3">
        <f t="shared" si="36"/>
        <v>2558.5</v>
      </c>
    </row>
    <row r="232" spans="1:23" x14ac:dyDescent="0.2">
      <c r="A232" s="1">
        <v>43701</v>
      </c>
      <c r="B232">
        <v>30</v>
      </c>
      <c r="C232">
        <v>23</v>
      </c>
      <c r="D232">
        <v>7</v>
      </c>
      <c r="E232">
        <v>0</v>
      </c>
      <c r="F232">
        <v>10427</v>
      </c>
      <c r="G232">
        <v>6940</v>
      </c>
      <c r="H232">
        <v>29698</v>
      </c>
      <c r="I232">
        <v>537</v>
      </c>
      <c r="J232">
        <v>1743</v>
      </c>
      <c r="K232">
        <v>18962</v>
      </c>
      <c r="L232">
        <v>0</v>
      </c>
      <c r="M232">
        <v>0</v>
      </c>
      <c r="N232">
        <v>0</v>
      </c>
      <c r="O232" s="2">
        <f t="shared" si="28"/>
        <v>10964</v>
      </c>
      <c r="P232" s="2">
        <f t="shared" si="29"/>
        <v>8683</v>
      </c>
      <c r="Q232" s="2">
        <f t="shared" si="30"/>
        <v>48660</v>
      </c>
      <c r="R232" s="3">
        <f t="shared" si="31"/>
        <v>453.3478260869565</v>
      </c>
      <c r="S232" s="3">
        <f t="shared" si="32"/>
        <v>301.73913043478262</v>
      </c>
      <c r="T232" s="3">
        <f t="shared" si="33"/>
        <v>1291.2173913043478</v>
      </c>
      <c r="U232" s="3">
        <f t="shared" si="34"/>
        <v>76.714285714285708</v>
      </c>
      <c r="V232" s="3">
        <f t="shared" si="35"/>
        <v>249</v>
      </c>
      <c r="W232" s="3">
        <f t="shared" si="36"/>
        <v>2708.8571428571427</v>
      </c>
    </row>
    <row r="233" spans="1:23" x14ac:dyDescent="0.2">
      <c r="A233" s="1">
        <v>43702</v>
      </c>
      <c r="B233">
        <v>30</v>
      </c>
      <c r="C233">
        <v>22</v>
      </c>
      <c r="D233">
        <v>6</v>
      </c>
      <c r="E233">
        <v>2</v>
      </c>
      <c r="F233">
        <v>12270</v>
      </c>
      <c r="G233">
        <v>4560</v>
      </c>
      <c r="H233">
        <v>76314</v>
      </c>
      <c r="I233">
        <v>1034</v>
      </c>
      <c r="J233">
        <v>1027</v>
      </c>
      <c r="K233">
        <v>4842</v>
      </c>
      <c r="L233">
        <v>63</v>
      </c>
      <c r="M233">
        <v>478</v>
      </c>
      <c r="N233">
        <v>849</v>
      </c>
      <c r="O233" s="2">
        <f t="shared" si="28"/>
        <v>13367</v>
      </c>
      <c r="P233" s="2">
        <f t="shared" si="29"/>
        <v>6065</v>
      </c>
      <c r="Q233" s="2">
        <f t="shared" si="30"/>
        <v>82005</v>
      </c>
      <c r="R233" s="3">
        <f t="shared" si="31"/>
        <v>557.72727272727275</v>
      </c>
      <c r="S233" s="3">
        <f t="shared" si="32"/>
        <v>207.27272727272728</v>
      </c>
      <c r="T233" s="3">
        <f t="shared" si="33"/>
        <v>3468.818181818182</v>
      </c>
      <c r="U233" s="3">
        <f t="shared" si="34"/>
        <v>172.33333333333334</v>
      </c>
      <c r="V233" s="3">
        <f t="shared" si="35"/>
        <v>171.16666666666666</v>
      </c>
      <c r="W233" s="3">
        <f t="shared" si="36"/>
        <v>807</v>
      </c>
    </row>
    <row r="234" spans="1:23" x14ac:dyDescent="0.2">
      <c r="A234" s="1">
        <v>43703</v>
      </c>
      <c r="B234">
        <v>30</v>
      </c>
      <c r="C234">
        <v>27</v>
      </c>
      <c r="D234">
        <v>2</v>
      </c>
      <c r="E234">
        <v>1</v>
      </c>
      <c r="F234">
        <v>12595</v>
      </c>
      <c r="G234">
        <v>13282</v>
      </c>
      <c r="H234">
        <v>120910</v>
      </c>
      <c r="I234">
        <v>549</v>
      </c>
      <c r="J234">
        <v>1558</v>
      </c>
      <c r="K234">
        <v>51622</v>
      </c>
      <c r="L234">
        <v>104</v>
      </c>
      <c r="M234">
        <v>116</v>
      </c>
      <c r="N234">
        <v>594</v>
      </c>
      <c r="O234" s="2">
        <f t="shared" si="28"/>
        <v>13248</v>
      </c>
      <c r="P234" s="2">
        <f t="shared" si="29"/>
        <v>14956</v>
      </c>
      <c r="Q234" s="2">
        <f t="shared" si="30"/>
        <v>173126</v>
      </c>
      <c r="R234" s="3">
        <f t="shared" si="31"/>
        <v>466.48148148148147</v>
      </c>
      <c r="S234" s="3">
        <f t="shared" si="32"/>
        <v>491.92592592592592</v>
      </c>
      <c r="T234" s="3">
        <f t="shared" si="33"/>
        <v>4478.1481481481478</v>
      </c>
      <c r="U234" s="3">
        <f t="shared" si="34"/>
        <v>274.5</v>
      </c>
      <c r="V234" s="3">
        <f t="shared" si="35"/>
        <v>779</v>
      </c>
      <c r="W234" s="3">
        <f t="shared" si="36"/>
        <v>25811</v>
      </c>
    </row>
    <row r="235" spans="1:23" x14ac:dyDescent="0.2">
      <c r="A235" s="1">
        <v>43704</v>
      </c>
      <c r="B235">
        <v>30</v>
      </c>
      <c r="C235">
        <v>24</v>
      </c>
      <c r="D235">
        <v>4</v>
      </c>
      <c r="E235">
        <v>2</v>
      </c>
      <c r="F235">
        <v>4054</v>
      </c>
      <c r="G235">
        <v>2643</v>
      </c>
      <c r="H235">
        <v>15133</v>
      </c>
      <c r="I235">
        <v>144</v>
      </c>
      <c r="J235">
        <v>388</v>
      </c>
      <c r="K235">
        <v>8704</v>
      </c>
      <c r="L235">
        <v>185</v>
      </c>
      <c r="M235">
        <v>62</v>
      </c>
      <c r="N235">
        <v>351</v>
      </c>
      <c r="O235" s="2">
        <f t="shared" si="28"/>
        <v>4383</v>
      </c>
      <c r="P235" s="2">
        <f t="shared" si="29"/>
        <v>3093</v>
      </c>
      <c r="Q235" s="2">
        <f t="shared" si="30"/>
        <v>24188</v>
      </c>
      <c r="R235" s="3">
        <f t="shared" si="31"/>
        <v>168.91666666666666</v>
      </c>
      <c r="S235" s="3">
        <f t="shared" si="32"/>
        <v>110.125</v>
      </c>
      <c r="T235" s="3">
        <f t="shared" si="33"/>
        <v>630.54166666666663</v>
      </c>
      <c r="U235" s="3">
        <f t="shared" si="34"/>
        <v>36</v>
      </c>
      <c r="V235" s="3">
        <f t="shared" si="35"/>
        <v>97</v>
      </c>
      <c r="W235" s="3">
        <f t="shared" si="36"/>
        <v>2176</v>
      </c>
    </row>
    <row r="236" spans="1:23" x14ac:dyDescent="0.2">
      <c r="A236" s="1">
        <v>43705</v>
      </c>
      <c r="B236">
        <v>30</v>
      </c>
      <c r="C236">
        <v>21</v>
      </c>
      <c r="D236">
        <v>9</v>
      </c>
      <c r="E236">
        <v>0</v>
      </c>
      <c r="F236">
        <v>3203</v>
      </c>
      <c r="G236">
        <v>5877</v>
      </c>
      <c r="H236">
        <v>27957</v>
      </c>
      <c r="I236">
        <v>942</v>
      </c>
      <c r="J236">
        <v>1862</v>
      </c>
      <c r="K236">
        <v>74972</v>
      </c>
      <c r="L236">
        <v>0</v>
      </c>
      <c r="M236">
        <v>0</v>
      </c>
      <c r="N236">
        <v>0</v>
      </c>
      <c r="O236" s="2">
        <f t="shared" si="28"/>
        <v>4145</v>
      </c>
      <c r="P236" s="2">
        <f t="shared" si="29"/>
        <v>7739</v>
      </c>
      <c r="Q236" s="2">
        <f t="shared" si="30"/>
        <v>102929</v>
      </c>
      <c r="R236" s="3">
        <f t="shared" si="31"/>
        <v>152.52380952380952</v>
      </c>
      <c r="S236" s="3">
        <f t="shared" si="32"/>
        <v>279.85714285714283</v>
      </c>
      <c r="T236" s="3">
        <f t="shared" si="33"/>
        <v>1331.2857142857142</v>
      </c>
      <c r="U236" s="3">
        <f t="shared" si="34"/>
        <v>104.66666666666667</v>
      </c>
      <c r="V236" s="3">
        <f t="shared" si="35"/>
        <v>206.88888888888889</v>
      </c>
      <c r="W236" s="3">
        <f t="shared" si="36"/>
        <v>8330.2222222222226</v>
      </c>
    </row>
    <row r="237" spans="1:23" x14ac:dyDescent="0.2">
      <c r="A237" s="1">
        <v>43706</v>
      </c>
      <c r="B237">
        <v>30</v>
      </c>
      <c r="C237">
        <v>23</v>
      </c>
      <c r="D237">
        <v>6</v>
      </c>
      <c r="E237">
        <v>1</v>
      </c>
      <c r="F237">
        <v>2232</v>
      </c>
      <c r="G237">
        <v>4644</v>
      </c>
      <c r="H237">
        <v>90941</v>
      </c>
      <c r="I237">
        <v>231</v>
      </c>
      <c r="J237">
        <v>221</v>
      </c>
      <c r="K237">
        <v>15767</v>
      </c>
      <c r="L237">
        <v>20</v>
      </c>
      <c r="M237">
        <v>48</v>
      </c>
      <c r="N237">
        <v>192</v>
      </c>
      <c r="O237" s="2">
        <f t="shared" si="28"/>
        <v>2483</v>
      </c>
      <c r="P237" s="2">
        <f t="shared" si="29"/>
        <v>4913</v>
      </c>
      <c r="Q237" s="2">
        <f t="shared" si="30"/>
        <v>106900</v>
      </c>
      <c r="R237" s="3">
        <f t="shared" si="31"/>
        <v>97.043478260869563</v>
      </c>
      <c r="S237" s="3">
        <f t="shared" si="32"/>
        <v>201.91304347826087</v>
      </c>
      <c r="T237" s="3">
        <f t="shared" si="33"/>
        <v>3953.9565217391305</v>
      </c>
      <c r="U237" s="3">
        <f t="shared" si="34"/>
        <v>38.5</v>
      </c>
      <c r="V237" s="3">
        <f t="shared" si="35"/>
        <v>36.833333333333336</v>
      </c>
      <c r="W237" s="3">
        <f t="shared" si="36"/>
        <v>2627.8333333333335</v>
      </c>
    </row>
    <row r="238" spans="1:23" x14ac:dyDescent="0.2">
      <c r="A238" s="1">
        <v>43707</v>
      </c>
      <c r="B238">
        <v>30</v>
      </c>
      <c r="C238">
        <v>26</v>
      </c>
      <c r="D238">
        <v>3</v>
      </c>
      <c r="E238">
        <v>1</v>
      </c>
      <c r="F238">
        <v>10023</v>
      </c>
      <c r="G238">
        <v>11596</v>
      </c>
      <c r="H238">
        <v>122501</v>
      </c>
      <c r="I238">
        <v>889</v>
      </c>
      <c r="J238">
        <v>749</v>
      </c>
      <c r="K238">
        <v>3797</v>
      </c>
      <c r="L238">
        <v>50</v>
      </c>
      <c r="M238">
        <v>199</v>
      </c>
      <c r="N238">
        <v>358</v>
      </c>
      <c r="O238" s="2">
        <f t="shared" si="28"/>
        <v>10962</v>
      </c>
      <c r="P238" s="2">
        <f t="shared" si="29"/>
        <v>12544</v>
      </c>
      <c r="Q238" s="2">
        <f t="shared" si="30"/>
        <v>126656</v>
      </c>
      <c r="R238" s="3">
        <f t="shared" si="31"/>
        <v>385.5</v>
      </c>
      <c r="S238" s="3">
        <f t="shared" si="32"/>
        <v>446</v>
      </c>
      <c r="T238" s="3">
        <f t="shared" si="33"/>
        <v>4711.5769230769229</v>
      </c>
      <c r="U238" s="3">
        <f t="shared" si="34"/>
        <v>296.33333333333331</v>
      </c>
      <c r="V238" s="3">
        <f t="shared" si="35"/>
        <v>249.66666666666666</v>
      </c>
      <c r="W238" s="3">
        <f t="shared" si="36"/>
        <v>1265.6666666666667</v>
      </c>
    </row>
    <row r="239" spans="1:23" x14ac:dyDescent="0.2">
      <c r="A239" s="1">
        <v>43708</v>
      </c>
      <c r="B239">
        <v>30</v>
      </c>
      <c r="C239">
        <v>23</v>
      </c>
      <c r="D239">
        <v>5</v>
      </c>
      <c r="E239">
        <v>2</v>
      </c>
      <c r="F239">
        <v>9335</v>
      </c>
      <c r="G239">
        <v>8904</v>
      </c>
      <c r="H239">
        <v>35976</v>
      </c>
      <c r="I239">
        <v>223</v>
      </c>
      <c r="J239">
        <v>666</v>
      </c>
      <c r="K239">
        <v>5432</v>
      </c>
      <c r="L239">
        <v>623</v>
      </c>
      <c r="M239">
        <v>3066</v>
      </c>
      <c r="N239">
        <v>14350</v>
      </c>
      <c r="O239" s="2">
        <f t="shared" si="28"/>
        <v>10181</v>
      </c>
      <c r="P239" s="2">
        <f t="shared" si="29"/>
        <v>12636</v>
      </c>
      <c r="Q239" s="2">
        <f t="shared" si="30"/>
        <v>55758</v>
      </c>
      <c r="R239" s="3">
        <f t="shared" si="31"/>
        <v>405.86956521739131</v>
      </c>
      <c r="S239" s="3">
        <f t="shared" si="32"/>
        <v>387.13043478260869</v>
      </c>
      <c r="T239" s="3">
        <f t="shared" si="33"/>
        <v>1564.1739130434783</v>
      </c>
      <c r="U239" s="3">
        <f t="shared" si="34"/>
        <v>44.6</v>
      </c>
      <c r="V239" s="3">
        <f t="shared" si="35"/>
        <v>133.19999999999999</v>
      </c>
      <c r="W239" s="3">
        <f t="shared" si="36"/>
        <v>1086.4000000000001</v>
      </c>
    </row>
    <row r="240" spans="1:23" x14ac:dyDescent="0.2">
      <c r="A240" s="1">
        <v>43709</v>
      </c>
      <c r="B240">
        <v>30</v>
      </c>
      <c r="C240">
        <v>24</v>
      </c>
      <c r="D240">
        <v>5</v>
      </c>
      <c r="E240">
        <v>1</v>
      </c>
      <c r="F240">
        <v>3469</v>
      </c>
      <c r="G240">
        <v>7258</v>
      </c>
      <c r="H240">
        <v>79313</v>
      </c>
      <c r="I240">
        <v>322</v>
      </c>
      <c r="J240">
        <v>2074</v>
      </c>
      <c r="K240">
        <v>8663</v>
      </c>
      <c r="L240">
        <v>100</v>
      </c>
      <c r="M240">
        <v>431</v>
      </c>
      <c r="N240">
        <v>2376</v>
      </c>
      <c r="O240" s="2">
        <f t="shared" si="28"/>
        <v>3891</v>
      </c>
      <c r="P240" s="2">
        <f t="shared" si="29"/>
        <v>9763</v>
      </c>
      <c r="Q240" s="2">
        <f t="shared" si="30"/>
        <v>90352</v>
      </c>
      <c r="R240" s="3">
        <f t="shared" si="31"/>
        <v>144.54166666666666</v>
      </c>
      <c r="S240" s="3">
        <f t="shared" si="32"/>
        <v>302.41666666666669</v>
      </c>
      <c r="T240" s="3">
        <f t="shared" si="33"/>
        <v>3304.7083333333335</v>
      </c>
      <c r="U240" s="3">
        <f t="shared" si="34"/>
        <v>64.400000000000006</v>
      </c>
      <c r="V240" s="3">
        <f t="shared" si="35"/>
        <v>414.8</v>
      </c>
      <c r="W240" s="3">
        <f t="shared" si="36"/>
        <v>1732.6</v>
      </c>
    </row>
    <row r="241" spans="1:23" x14ac:dyDescent="0.2">
      <c r="A241" s="1">
        <v>43710</v>
      </c>
      <c r="B241">
        <v>30</v>
      </c>
      <c r="C241">
        <v>18</v>
      </c>
      <c r="D241">
        <v>10</v>
      </c>
      <c r="E241">
        <v>2</v>
      </c>
      <c r="F241">
        <v>5935</v>
      </c>
      <c r="G241">
        <v>32126</v>
      </c>
      <c r="H241">
        <v>132793</v>
      </c>
      <c r="I241">
        <v>1125</v>
      </c>
      <c r="J241">
        <v>4540</v>
      </c>
      <c r="K241">
        <v>52422</v>
      </c>
      <c r="L241">
        <v>368</v>
      </c>
      <c r="M241">
        <v>1208</v>
      </c>
      <c r="N241">
        <v>4018</v>
      </c>
      <c r="O241" s="2">
        <f t="shared" si="28"/>
        <v>7428</v>
      </c>
      <c r="P241" s="2">
        <f t="shared" si="29"/>
        <v>37874</v>
      </c>
      <c r="Q241" s="2">
        <f t="shared" si="30"/>
        <v>189233</v>
      </c>
      <c r="R241" s="3">
        <f t="shared" si="31"/>
        <v>329.72222222222223</v>
      </c>
      <c r="S241" s="3">
        <f t="shared" si="32"/>
        <v>1784.7777777777778</v>
      </c>
      <c r="T241" s="3">
        <f t="shared" si="33"/>
        <v>7377.3888888888887</v>
      </c>
      <c r="U241" s="3">
        <f t="shared" si="34"/>
        <v>112.5</v>
      </c>
      <c r="V241" s="3">
        <f t="shared" si="35"/>
        <v>454</v>
      </c>
      <c r="W241" s="3">
        <f t="shared" si="36"/>
        <v>5242.2</v>
      </c>
    </row>
    <row r="242" spans="1:23" x14ac:dyDescent="0.2">
      <c r="A242" s="1">
        <v>43711</v>
      </c>
      <c r="B242">
        <v>30</v>
      </c>
      <c r="C242">
        <v>25</v>
      </c>
      <c r="D242">
        <v>5</v>
      </c>
      <c r="E242">
        <v>0</v>
      </c>
      <c r="F242">
        <v>7036</v>
      </c>
      <c r="G242">
        <v>5755</v>
      </c>
      <c r="H242">
        <v>70634</v>
      </c>
      <c r="I242">
        <v>280</v>
      </c>
      <c r="J242">
        <v>1190</v>
      </c>
      <c r="K242">
        <v>6636</v>
      </c>
      <c r="L242">
        <v>0</v>
      </c>
      <c r="M242">
        <v>0</v>
      </c>
      <c r="N242">
        <v>0</v>
      </c>
      <c r="O242" s="2">
        <f t="shared" si="28"/>
        <v>7316</v>
      </c>
      <c r="P242" s="2">
        <f t="shared" si="29"/>
        <v>6945</v>
      </c>
      <c r="Q242" s="2">
        <f t="shared" si="30"/>
        <v>77270</v>
      </c>
      <c r="R242" s="3">
        <f t="shared" si="31"/>
        <v>281.44</v>
      </c>
      <c r="S242" s="3">
        <f t="shared" si="32"/>
        <v>230.2</v>
      </c>
      <c r="T242" s="3">
        <f t="shared" si="33"/>
        <v>2825.36</v>
      </c>
      <c r="U242" s="3">
        <f t="shared" si="34"/>
        <v>56</v>
      </c>
      <c r="V242" s="3">
        <f t="shared" si="35"/>
        <v>238</v>
      </c>
      <c r="W242" s="3">
        <f t="shared" si="36"/>
        <v>1327.2</v>
      </c>
    </row>
    <row r="243" spans="1:23" x14ac:dyDescent="0.2">
      <c r="A243" s="1">
        <v>43712</v>
      </c>
      <c r="B243">
        <v>30</v>
      </c>
      <c r="C243">
        <v>21</v>
      </c>
      <c r="D243">
        <v>8</v>
      </c>
      <c r="E243">
        <v>1</v>
      </c>
      <c r="F243">
        <v>3486</v>
      </c>
      <c r="G243">
        <v>9480</v>
      </c>
      <c r="H243">
        <v>73022</v>
      </c>
      <c r="I243">
        <v>925</v>
      </c>
      <c r="J243">
        <v>2718</v>
      </c>
      <c r="K243">
        <v>19704</v>
      </c>
      <c r="L243">
        <v>25</v>
      </c>
      <c r="M243">
        <v>162</v>
      </c>
      <c r="N243">
        <v>1104</v>
      </c>
      <c r="O243" s="2">
        <f t="shared" si="28"/>
        <v>4436</v>
      </c>
      <c r="P243" s="2">
        <f t="shared" si="29"/>
        <v>12360</v>
      </c>
      <c r="Q243" s="2">
        <f t="shared" si="30"/>
        <v>93830</v>
      </c>
      <c r="R243" s="3">
        <f t="shared" si="31"/>
        <v>166</v>
      </c>
      <c r="S243" s="3">
        <f t="shared" si="32"/>
        <v>451.42857142857144</v>
      </c>
      <c r="T243" s="3">
        <f t="shared" si="33"/>
        <v>3477.2380952380954</v>
      </c>
      <c r="U243" s="3">
        <f t="shared" si="34"/>
        <v>115.625</v>
      </c>
      <c r="V243" s="3">
        <f t="shared" si="35"/>
        <v>339.75</v>
      </c>
      <c r="W243" s="3">
        <f t="shared" si="36"/>
        <v>2463</v>
      </c>
    </row>
    <row r="244" spans="1:23" x14ac:dyDescent="0.2">
      <c r="A244" s="1">
        <v>43713</v>
      </c>
      <c r="B244">
        <v>30</v>
      </c>
      <c r="C244">
        <v>22</v>
      </c>
      <c r="D244">
        <v>8</v>
      </c>
      <c r="E244">
        <v>0</v>
      </c>
      <c r="F244">
        <v>18927</v>
      </c>
      <c r="G244">
        <v>8863</v>
      </c>
      <c r="H244">
        <v>55828</v>
      </c>
      <c r="I244">
        <v>635</v>
      </c>
      <c r="J244">
        <v>2533</v>
      </c>
      <c r="K244">
        <v>12324</v>
      </c>
      <c r="L244">
        <v>0</v>
      </c>
      <c r="M244">
        <v>0</v>
      </c>
      <c r="N244">
        <v>0</v>
      </c>
      <c r="O244" s="2">
        <f t="shared" si="28"/>
        <v>19562</v>
      </c>
      <c r="P244" s="2">
        <f t="shared" si="29"/>
        <v>11396</v>
      </c>
      <c r="Q244" s="2">
        <f t="shared" si="30"/>
        <v>68152</v>
      </c>
      <c r="R244" s="3">
        <f t="shared" si="31"/>
        <v>860.31818181818187</v>
      </c>
      <c r="S244" s="3">
        <f t="shared" si="32"/>
        <v>402.86363636363637</v>
      </c>
      <c r="T244" s="3">
        <f t="shared" si="33"/>
        <v>2537.6363636363635</v>
      </c>
      <c r="U244" s="3">
        <f t="shared" si="34"/>
        <v>79.375</v>
      </c>
      <c r="V244" s="3">
        <f t="shared" si="35"/>
        <v>316.625</v>
      </c>
      <c r="W244" s="3">
        <f t="shared" si="36"/>
        <v>1540.5</v>
      </c>
    </row>
    <row r="245" spans="1:23" x14ac:dyDescent="0.2">
      <c r="A245" s="1">
        <v>43714</v>
      </c>
      <c r="B245">
        <v>30</v>
      </c>
      <c r="C245">
        <v>28</v>
      </c>
      <c r="D245">
        <v>2</v>
      </c>
      <c r="E245">
        <v>0</v>
      </c>
      <c r="F245">
        <v>5407</v>
      </c>
      <c r="G245">
        <v>14275</v>
      </c>
      <c r="H245">
        <v>121456</v>
      </c>
      <c r="I245">
        <v>369</v>
      </c>
      <c r="J245">
        <v>328</v>
      </c>
      <c r="K245">
        <v>2094</v>
      </c>
      <c r="L245">
        <v>0</v>
      </c>
      <c r="M245">
        <v>0</v>
      </c>
      <c r="N245">
        <v>0</v>
      </c>
      <c r="O245" s="2">
        <f t="shared" si="28"/>
        <v>5776</v>
      </c>
      <c r="P245" s="2">
        <f t="shared" si="29"/>
        <v>14603</v>
      </c>
      <c r="Q245" s="2">
        <f t="shared" si="30"/>
        <v>123550</v>
      </c>
      <c r="R245" s="3">
        <f t="shared" si="31"/>
        <v>193.10714285714286</v>
      </c>
      <c r="S245" s="3">
        <f t="shared" si="32"/>
        <v>509.82142857142856</v>
      </c>
      <c r="T245" s="3">
        <f t="shared" si="33"/>
        <v>4337.7142857142853</v>
      </c>
      <c r="U245" s="3">
        <f t="shared" si="34"/>
        <v>184.5</v>
      </c>
      <c r="V245" s="3">
        <f t="shared" si="35"/>
        <v>164</v>
      </c>
      <c r="W245" s="3">
        <f t="shared" si="36"/>
        <v>1047</v>
      </c>
    </row>
    <row r="246" spans="1:23" x14ac:dyDescent="0.2">
      <c r="A246" s="1">
        <v>43715</v>
      </c>
      <c r="B246">
        <v>30</v>
      </c>
      <c r="C246">
        <v>17</v>
      </c>
      <c r="D246">
        <v>12</v>
      </c>
      <c r="E246">
        <v>1</v>
      </c>
      <c r="F246">
        <v>2113</v>
      </c>
      <c r="G246">
        <v>5658</v>
      </c>
      <c r="H246">
        <v>24807</v>
      </c>
      <c r="I246">
        <v>1162</v>
      </c>
      <c r="J246">
        <v>4191</v>
      </c>
      <c r="K246">
        <v>33376</v>
      </c>
      <c r="L246">
        <v>9</v>
      </c>
      <c r="M246">
        <v>34</v>
      </c>
      <c r="N246">
        <v>1098</v>
      </c>
      <c r="O246" s="2">
        <f t="shared" si="28"/>
        <v>3284</v>
      </c>
      <c r="P246" s="2">
        <f t="shared" si="29"/>
        <v>9883</v>
      </c>
      <c r="Q246" s="2">
        <f t="shared" si="30"/>
        <v>59281</v>
      </c>
      <c r="R246" s="3">
        <f t="shared" si="31"/>
        <v>124.29411764705883</v>
      </c>
      <c r="S246" s="3">
        <f t="shared" si="32"/>
        <v>332.8235294117647</v>
      </c>
      <c r="T246" s="3">
        <f t="shared" si="33"/>
        <v>1459.2352941176471</v>
      </c>
      <c r="U246" s="3">
        <f t="shared" si="34"/>
        <v>96.833333333333329</v>
      </c>
      <c r="V246" s="3">
        <f t="shared" si="35"/>
        <v>349.25</v>
      </c>
      <c r="W246" s="3">
        <f t="shared" si="36"/>
        <v>2781.3333333333335</v>
      </c>
    </row>
    <row r="247" spans="1:23" x14ac:dyDescent="0.2">
      <c r="A247" s="1">
        <v>43716</v>
      </c>
      <c r="B247">
        <v>30</v>
      </c>
      <c r="C247">
        <v>24</v>
      </c>
      <c r="D247">
        <v>5</v>
      </c>
      <c r="E247">
        <v>1</v>
      </c>
      <c r="F247">
        <v>2500</v>
      </c>
      <c r="G247">
        <v>5224</v>
      </c>
      <c r="H247">
        <v>27131</v>
      </c>
      <c r="I247">
        <v>470</v>
      </c>
      <c r="J247">
        <v>1243</v>
      </c>
      <c r="K247">
        <v>8004</v>
      </c>
      <c r="L247">
        <v>16</v>
      </c>
      <c r="M247">
        <v>49</v>
      </c>
      <c r="N247">
        <v>3006</v>
      </c>
      <c r="O247" s="2">
        <f t="shared" si="28"/>
        <v>2986</v>
      </c>
      <c r="P247" s="2">
        <f t="shared" si="29"/>
        <v>6516</v>
      </c>
      <c r="Q247" s="2">
        <f t="shared" si="30"/>
        <v>38141</v>
      </c>
      <c r="R247" s="3">
        <f t="shared" si="31"/>
        <v>104.16666666666667</v>
      </c>
      <c r="S247" s="3">
        <f t="shared" si="32"/>
        <v>217.66666666666666</v>
      </c>
      <c r="T247" s="3">
        <f t="shared" si="33"/>
        <v>1130.4583333333333</v>
      </c>
      <c r="U247" s="3">
        <f t="shared" si="34"/>
        <v>94</v>
      </c>
      <c r="V247" s="3">
        <f t="shared" si="35"/>
        <v>248.6</v>
      </c>
      <c r="W247" s="3">
        <f t="shared" si="36"/>
        <v>1600.8</v>
      </c>
    </row>
    <row r="248" spans="1:23" x14ac:dyDescent="0.2">
      <c r="A248" s="1">
        <v>43717</v>
      </c>
      <c r="B248">
        <v>30</v>
      </c>
      <c r="C248">
        <v>27</v>
      </c>
      <c r="D248">
        <v>3</v>
      </c>
      <c r="E248">
        <v>0</v>
      </c>
      <c r="F248">
        <v>6154</v>
      </c>
      <c r="G248">
        <v>10483</v>
      </c>
      <c r="H248">
        <v>56816</v>
      </c>
      <c r="I248">
        <v>359</v>
      </c>
      <c r="J248">
        <v>230</v>
      </c>
      <c r="K248">
        <v>1504</v>
      </c>
      <c r="L248">
        <v>0</v>
      </c>
      <c r="M248">
        <v>0</v>
      </c>
      <c r="N248">
        <v>0</v>
      </c>
      <c r="O248" s="2">
        <f t="shared" si="28"/>
        <v>6513</v>
      </c>
      <c r="P248" s="2">
        <f t="shared" si="29"/>
        <v>10713</v>
      </c>
      <c r="Q248" s="2">
        <f t="shared" si="30"/>
        <v>58320</v>
      </c>
      <c r="R248" s="3">
        <f t="shared" si="31"/>
        <v>227.92592592592592</v>
      </c>
      <c r="S248" s="3">
        <f t="shared" si="32"/>
        <v>388.25925925925924</v>
      </c>
      <c r="T248" s="3">
        <f t="shared" si="33"/>
        <v>2104.2962962962961</v>
      </c>
      <c r="U248" s="3">
        <f t="shared" si="34"/>
        <v>119.66666666666667</v>
      </c>
      <c r="V248" s="3">
        <f t="shared" si="35"/>
        <v>76.666666666666671</v>
      </c>
      <c r="W248" s="3">
        <f t="shared" si="36"/>
        <v>501.33333333333331</v>
      </c>
    </row>
    <row r="249" spans="1:23" x14ac:dyDescent="0.2">
      <c r="A249" s="1">
        <v>43718</v>
      </c>
      <c r="B249">
        <v>30</v>
      </c>
      <c r="C249">
        <v>14</v>
      </c>
      <c r="D249">
        <v>14</v>
      </c>
      <c r="E249">
        <v>2</v>
      </c>
      <c r="F249">
        <v>18225</v>
      </c>
      <c r="G249">
        <v>11564</v>
      </c>
      <c r="H249">
        <v>41197</v>
      </c>
      <c r="I249">
        <v>10900</v>
      </c>
      <c r="J249">
        <v>1708</v>
      </c>
      <c r="K249">
        <v>8673</v>
      </c>
      <c r="L249">
        <v>785</v>
      </c>
      <c r="M249">
        <v>542</v>
      </c>
      <c r="N249">
        <v>4623</v>
      </c>
      <c r="O249" s="2">
        <f t="shared" si="28"/>
        <v>29910</v>
      </c>
      <c r="P249" s="2">
        <f t="shared" si="29"/>
        <v>13814</v>
      </c>
      <c r="Q249" s="2">
        <f t="shared" si="30"/>
        <v>54493</v>
      </c>
      <c r="R249" s="3">
        <f t="shared" si="31"/>
        <v>1301.7857142857142</v>
      </c>
      <c r="S249" s="3">
        <f t="shared" si="32"/>
        <v>826</v>
      </c>
      <c r="T249" s="3">
        <f t="shared" si="33"/>
        <v>2942.6428571428573</v>
      </c>
      <c r="U249" s="3">
        <f t="shared" si="34"/>
        <v>778.57142857142856</v>
      </c>
      <c r="V249" s="3">
        <f t="shared" si="35"/>
        <v>122</v>
      </c>
      <c r="W249" s="3">
        <f t="shared" si="36"/>
        <v>619.5</v>
      </c>
    </row>
    <row r="250" spans="1:23" x14ac:dyDescent="0.2">
      <c r="A250" s="1">
        <v>43719</v>
      </c>
      <c r="B250">
        <v>30</v>
      </c>
      <c r="C250">
        <v>25</v>
      </c>
      <c r="D250">
        <v>3</v>
      </c>
      <c r="E250">
        <v>2</v>
      </c>
      <c r="F250">
        <v>17988</v>
      </c>
      <c r="G250">
        <v>36590</v>
      </c>
      <c r="H250">
        <v>1062556</v>
      </c>
      <c r="I250">
        <v>5117</v>
      </c>
      <c r="J250">
        <v>30943</v>
      </c>
      <c r="K250">
        <v>628816</v>
      </c>
      <c r="L250">
        <v>131</v>
      </c>
      <c r="M250">
        <v>739</v>
      </c>
      <c r="N250">
        <v>30102</v>
      </c>
      <c r="O250" s="2">
        <f t="shared" si="28"/>
        <v>23236</v>
      </c>
      <c r="P250" s="2">
        <f t="shared" si="29"/>
        <v>68272</v>
      </c>
      <c r="Q250" s="2">
        <f t="shared" si="30"/>
        <v>1721474</v>
      </c>
      <c r="R250" s="3">
        <f t="shared" si="31"/>
        <v>719.52</v>
      </c>
      <c r="S250" s="3">
        <f t="shared" si="32"/>
        <v>1463.6</v>
      </c>
      <c r="T250" s="3">
        <f t="shared" si="33"/>
        <v>42502.239999999998</v>
      </c>
      <c r="U250" s="3">
        <f t="shared" si="34"/>
        <v>1705.6666666666667</v>
      </c>
      <c r="V250" s="3">
        <f t="shared" si="35"/>
        <v>10314.333333333334</v>
      </c>
      <c r="W250" s="3">
        <f t="shared" si="36"/>
        <v>209605.33333333334</v>
      </c>
    </row>
    <row r="251" spans="1:23" x14ac:dyDescent="0.2">
      <c r="A251" s="1">
        <v>43720</v>
      </c>
      <c r="B251">
        <v>30</v>
      </c>
      <c r="C251">
        <v>25</v>
      </c>
      <c r="D251">
        <v>4</v>
      </c>
      <c r="E251">
        <v>1</v>
      </c>
      <c r="F251">
        <v>53708</v>
      </c>
      <c r="G251">
        <v>20528</v>
      </c>
      <c r="H251">
        <v>139621</v>
      </c>
      <c r="I251">
        <v>789</v>
      </c>
      <c r="J251">
        <v>1957</v>
      </c>
      <c r="K251">
        <v>13734</v>
      </c>
      <c r="L251">
        <v>39</v>
      </c>
      <c r="M251">
        <v>133</v>
      </c>
      <c r="N251">
        <v>1975</v>
      </c>
      <c r="O251" s="2">
        <f t="shared" si="28"/>
        <v>54536</v>
      </c>
      <c r="P251" s="2">
        <f t="shared" si="29"/>
        <v>22618</v>
      </c>
      <c r="Q251" s="2">
        <f t="shared" si="30"/>
        <v>155330</v>
      </c>
      <c r="R251" s="3">
        <f t="shared" si="31"/>
        <v>2148.3200000000002</v>
      </c>
      <c r="S251" s="3">
        <f t="shared" si="32"/>
        <v>821.12</v>
      </c>
      <c r="T251" s="3">
        <f t="shared" si="33"/>
        <v>5584.84</v>
      </c>
      <c r="U251" s="3">
        <f t="shared" si="34"/>
        <v>197.25</v>
      </c>
      <c r="V251" s="3">
        <f t="shared" si="35"/>
        <v>489.25</v>
      </c>
      <c r="W251" s="3">
        <f t="shared" si="36"/>
        <v>3433.5</v>
      </c>
    </row>
    <row r="252" spans="1:23" x14ac:dyDescent="0.2">
      <c r="A252" s="1">
        <v>43721</v>
      </c>
      <c r="B252">
        <v>30</v>
      </c>
      <c r="C252">
        <v>24</v>
      </c>
      <c r="D252">
        <v>6</v>
      </c>
      <c r="E252">
        <v>0</v>
      </c>
      <c r="F252">
        <v>2439</v>
      </c>
      <c r="G252">
        <v>5451</v>
      </c>
      <c r="H252">
        <v>59911</v>
      </c>
      <c r="I252">
        <v>998</v>
      </c>
      <c r="J252">
        <v>3033</v>
      </c>
      <c r="K252">
        <v>17166</v>
      </c>
      <c r="L252">
        <v>0</v>
      </c>
      <c r="M252">
        <v>0</v>
      </c>
      <c r="N252">
        <v>0</v>
      </c>
      <c r="O252" s="2">
        <f t="shared" si="28"/>
        <v>3437</v>
      </c>
      <c r="P252" s="2">
        <f t="shared" si="29"/>
        <v>8484</v>
      </c>
      <c r="Q252" s="2">
        <f t="shared" si="30"/>
        <v>77077</v>
      </c>
      <c r="R252" s="3">
        <f t="shared" si="31"/>
        <v>101.625</v>
      </c>
      <c r="S252" s="3">
        <f t="shared" si="32"/>
        <v>227.125</v>
      </c>
      <c r="T252" s="3">
        <f t="shared" si="33"/>
        <v>2496.2916666666665</v>
      </c>
      <c r="U252" s="3">
        <f t="shared" si="34"/>
        <v>166.33333333333334</v>
      </c>
      <c r="V252" s="3">
        <f t="shared" si="35"/>
        <v>505.5</v>
      </c>
      <c r="W252" s="3">
        <f t="shared" si="36"/>
        <v>2861</v>
      </c>
    </row>
    <row r="253" spans="1:23" x14ac:dyDescent="0.2">
      <c r="A253" s="1">
        <v>43722</v>
      </c>
      <c r="B253">
        <v>30</v>
      </c>
      <c r="C253">
        <v>15</v>
      </c>
      <c r="D253">
        <v>13</v>
      </c>
      <c r="E253">
        <v>2</v>
      </c>
      <c r="F253">
        <v>1959</v>
      </c>
      <c r="G253">
        <v>6655</v>
      </c>
      <c r="H253">
        <v>17310</v>
      </c>
      <c r="I253">
        <v>1174</v>
      </c>
      <c r="J253">
        <v>3608</v>
      </c>
      <c r="K253">
        <v>17378</v>
      </c>
      <c r="L253">
        <v>252</v>
      </c>
      <c r="M253">
        <v>266</v>
      </c>
      <c r="N253">
        <v>608</v>
      </c>
      <c r="O253" s="2">
        <f t="shared" si="28"/>
        <v>3385</v>
      </c>
      <c r="P253" s="2">
        <f t="shared" si="29"/>
        <v>10529</v>
      </c>
      <c r="Q253" s="2">
        <f t="shared" si="30"/>
        <v>35296</v>
      </c>
      <c r="R253" s="3">
        <f t="shared" si="31"/>
        <v>130.6</v>
      </c>
      <c r="S253" s="3">
        <f t="shared" si="32"/>
        <v>443.66666666666669</v>
      </c>
      <c r="T253" s="3">
        <f t="shared" si="33"/>
        <v>1154</v>
      </c>
      <c r="U253" s="3">
        <f t="shared" si="34"/>
        <v>90.307692307692307</v>
      </c>
      <c r="V253" s="3">
        <f t="shared" si="35"/>
        <v>277.53846153846155</v>
      </c>
      <c r="W253" s="3">
        <f t="shared" si="36"/>
        <v>1336.7692307692307</v>
      </c>
    </row>
    <row r="254" spans="1:23" x14ac:dyDescent="0.2">
      <c r="A254" s="1">
        <v>43723</v>
      </c>
      <c r="B254">
        <v>30</v>
      </c>
      <c r="C254">
        <v>21</v>
      </c>
      <c r="D254">
        <v>7</v>
      </c>
      <c r="E254">
        <v>2</v>
      </c>
      <c r="F254">
        <v>7648</v>
      </c>
      <c r="G254">
        <v>6839</v>
      </c>
      <c r="H254">
        <v>25004</v>
      </c>
      <c r="I254">
        <v>1005</v>
      </c>
      <c r="J254">
        <v>4979</v>
      </c>
      <c r="K254">
        <v>20988</v>
      </c>
      <c r="L254">
        <v>268</v>
      </c>
      <c r="M254">
        <v>503</v>
      </c>
      <c r="N254">
        <v>988</v>
      </c>
      <c r="O254" s="2">
        <f t="shared" si="28"/>
        <v>8921</v>
      </c>
      <c r="P254" s="2">
        <f t="shared" si="29"/>
        <v>12321</v>
      </c>
      <c r="Q254" s="2">
        <f t="shared" si="30"/>
        <v>46980</v>
      </c>
      <c r="R254" s="3">
        <f t="shared" si="31"/>
        <v>364.1904761904762</v>
      </c>
      <c r="S254" s="3">
        <f t="shared" si="32"/>
        <v>325.66666666666669</v>
      </c>
      <c r="T254" s="3">
        <f t="shared" si="33"/>
        <v>1190.6666666666667</v>
      </c>
      <c r="U254" s="3">
        <f t="shared" si="34"/>
        <v>143.57142857142858</v>
      </c>
      <c r="V254" s="3">
        <f t="shared" si="35"/>
        <v>711.28571428571433</v>
      </c>
      <c r="W254" s="3">
        <f t="shared" si="36"/>
        <v>2998.2857142857142</v>
      </c>
    </row>
    <row r="255" spans="1:23" x14ac:dyDescent="0.2">
      <c r="A255" s="1">
        <v>43724</v>
      </c>
      <c r="B255">
        <v>30</v>
      </c>
      <c r="C255">
        <v>19</v>
      </c>
      <c r="D255">
        <v>11</v>
      </c>
      <c r="E255">
        <v>0</v>
      </c>
      <c r="F255">
        <v>13017</v>
      </c>
      <c r="G255">
        <v>19269</v>
      </c>
      <c r="H255">
        <v>273777</v>
      </c>
      <c r="I255">
        <v>2107</v>
      </c>
      <c r="J255">
        <v>3309</v>
      </c>
      <c r="K255">
        <v>35708</v>
      </c>
      <c r="L255">
        <v>0</v>
      </c>
      <c r="M255">
        <v>0</v>
      </c>
      <c r="N255">
        <v>0</v>
      </c>
      <c r="O255" s="2">
        <f t="shared" si="28"/>
        <v>15124</v>
      </c>
      <c r="P255" s="2">
        <f t="shared" si="29"/>
        <v>22578</v>
      </c>
      <c r="Q255" s="2">
        <f t="shared" si="30"/>
        <v>309485</v>
      </c>
      <c r="R255" s="3">
        <f t="shared" si="31"/>
        <v>685.10526315789468</v>
      </c>
      <c r="S255" s="3">
        <f t="shared" si="32"/>
        <v>1014.1578947368421</v>
      </c>
      <c r="T255" s="3">
        <f t="shared" si="33"/>
        <v>14409.315789473685</v>
      </c>
      <c r="U255" s="3">
        <f t="shared" si="34"/>
        <v>191.54545454545453</v>
      </c>
      <c r="V255" s="3">
        <f t="shared" si="35"/>
        <v>300.81818181818181</v>
      </c>
      <c r="W255" s="3">
        <f t="shared" si="36"/>
        <v>3246.181818181818</v>
      </c>
    </row>
    <row r="256" spans="1:23" x14ac:dyDescent="0.2">
      <c r="A256" s="1">
        <v>43725</v>
      </c>
      <c r="B256">
        <v>30</v>
      </c>
      <c r="C256">
        <v>15</v>
      </c>
      <c r="D256">
        <v>13</v>
      </c>
      <c r="E256">
        <v>2</v>
      </c>
      <c r="F256">
        <v>1553</v>
      </c>
      <c r="G256">
        <v>7581</v>
      </c>
      <c r="H256">
        <v>39476</v>
      </c>
      <c r="I256">
        <v>1172</v>
      </c>
      <c r="J256">
        <v>3904</v>
      </c>
      <c r="K256">
        <v>15293</v>
      </c>
      <c r="L256">
        <v>189</v>
      </c>
      <c r="M256">
        <v>1087</v>
      </c>
      <c r="N256">
        <v>9794</v>
      </c>
      <c r="O256" s="2">
        <f t="shared" si="28"/>
        <v>2914</v>
      </c>
      <c r="P256" s="2">
        <f t="shared" si="29"/>
        <v>12572</v>
      </c>
      <c r="Q256" s="2">
        <f t="shared" si="30"/>
        <v>64563</v>
      </c>
      <c r="R256" s="3">
        <f t="shared" si="31"/>
        <v>103.53333333333333</v>
      </c>
      <c r="S256" s="3">
        <f t="shared" si="32"/>
        <v>505.4</v>
      </c>
      <c r="T256" s="3">
        <f t="shared" si="33"/>
        <v>2631.7333333333331</v>
      </c>
      <c r="U256" s="3">
        <f t="shared" si="34"/>
        <v>90.15384615384616</v>
      </c>
      <c r="V256" s="3">
        <f t="shared" si="35"/>
        <v>300.30769230769232</v>
      </c>
      <c r="W256" s="3">
        <f t="shared" si="36"/>
        <v>1176.3846153846155</v>
      </c>
    </row>
    <row r="257" spans="1:23" x14ac:dyDescent="0.2">
      <c r="A257" s="1">
        <v>43726</v>
      </c>
      <c r="B257">
        <v>30</v>
      </c>
      <c r="C257">
        <v>24</v>
      </c>
      <c r="D257">
        <v>5</v>
      </c>
      <c r="E257">
        <v>1</v>
      </c>
      <c r="F257">
        <v>3224</v>
      </c>
      <c r="G257">
        <v>9100</v>
      </c>
      <c r="H257">
        <v>177272</v>
      </c>
      <c r="I257">
        <v>950</v>
      </c>
      <c r="J257">
        <v>3313</v>
      </c>
      <c r="K257">
        <v>20834</v>
      </c>
      <c r="L257">
        <v>77</v>
      </c>
      <c r="M257">
        <v>316</v>
      </c>
      <c r="N257">
        <v>1516</v>
      </c>
      <c r="O257" s="2">
        <f t="shared" si="28"/>
        <v>4251</v>
      </c>
      <c r="P257" s="2">
        <f t="shared" si="29"/>
        <v>12729</v>
      </c>
      <c r="Q257" s="2">
        <f t="shared" si="30"/>
        <v>199622</v>
      </c>
      <c r="R257" s="3">
        <f t="shared" si="31"/>
        <v>134.33333333333334</v>
      </c>
      <c r="S257" s="3">
        <f t="shared" si="32"/>
        <v>379.16666666666669</v>
      </c>
      <c r="T257" s="3">
        <f t="shared" si="33"/>
        <v>7386.333333333333</v>
      </c>
      <c r="U257" s="3">
        <f t="shared" si="34"/>
        <v>190</v>
      </c>
      <c r="V257" s="3">
        <f t="shared" si="35"/>
        <v>662.6</v>
      </c>
      <c r="W257" s="3">
        <f t="shared" si="36"/>
        <v>4166.8</v>
      </c>
    </row>
    <row r="258" spans="1:23" x14ac:dyDescent="0.2">
      <c r="A258" s="1">
        <v>43727</v>
      </c>
      <c r="B258">
        <v>30</v>
      </c>
      <c r="C258">
        <v>28</v>
      </c>
      <c r="D258">
        <v>2</v>
      </c>
      <c r="E258">
        <v>0</v>
      </c>
      <c r="F258">
        <v>36373</v>
      </c>
      <c r="G258">
        <v>76149</v>
      </c>
      <c r="H258">
        <v>1724117</v>
      </c>
      <c r="I258">
        <v>1222</v>
      </c>
      <c r="J258">
        <v>2629</v>
      </c>
      <c r="K258">
        <v>96017</v>
      </c>
      <c r="L258">
        <v>0</v>
      </c>
      <c r="M258">
        <v>0</v>
      </c>
      <c r="N258">
        <v>0</v>
      </c>
      <c r="O258" s="2">
        <f t="shared" si="28"/>
        <v>37595</v>
      </c>
      <c r="P258" s="2">
        <f t="shared" si="29"/>
        <v>78778</v>
      </c>
      <c r="Q258" s="2">
        <f t="shared" si="30"/>
        <v>1820134</v>
      </c>
      <c r="R258" s="3">
        <f t="shared" si="31"/>
        <v>1299.0357142857142</v>
      </c>
      <c r="S258" s="3">
        <f t="shared" si="32"/>
        <v>2719.6071428571427</v>
      </c>
      <c r="T258" s="3">
        <f t="shared" si="33"/>
        <v>61575.607142857145</v>
      </c>
      <c r="U258" s="3">
        <f t="shared" si="34"/>
        <v>611</v>
      </c>
      <c r="V258" s="3">
        <f t="shared" si="35"/>
        <v>1314.5</v>
      </c>
      <c r="W258" s="3">
        <f t="shared" si="36"/>
        <v>48008.5</v>
      </c>
    </row>
    <row r="259" spans="1:23" x14ac:dyDescent="0.2">
      <c r="A259" s="1">
        <v>43728</v>
      </c>
      <c r="B259">
        <v>30</v>
      </c>
      <c r="C259">
        <v>24</v>
      </c>
      <c r="D259">
        <v>3</v>
      </c>
      <c r="E259">
        <v>3</v>
      </c>
      <c r="F259">
        <v>19570</v>
      </c>
      <c r="G259">
        <v>20452</v>
      </c>
      <c r="H259">
        <v>525111</v>
      </c>
      <c r="I259">
        <v>346</v>
      </c>
      <c r="J259">
        <v>2990</v>
      </c>
      <c r="K259">
        <v>62280</v>
      </c>
      <c r="L259">
        <v>2023</v>
      </c>
      <c r="M259">
        <v>2922</v>
      </c>
      <c r="N259">
        <v>19300</v>
      </c>
      <c r="O259" s="2">
        <f t="shared" ref="O259:O322" si="37">F259+I259+L259</f>
        <v>21939</v>
      </c>
      <c r="P259" s="2">
        <f t="shared" ref="P259:P322" si="38">G259+J259+M259</f>
        <v>26364</v>
      </c>
      <c r="Q259" s="2">
        <f t="shared" ref="Q259:Q322" si="39">H259+K259+N259</f>
        <v>606691</v>
      </c>
      <c r="R259" s="3">
        <f t="shared" ref="R259:R322" si="40">F259/C259</f>
        <v>815.41666666666663</v>
      </c>
      <c r="S259" s="3">
        <f t="shared" ref="S259:S322" si="41">G259/C259</f>
        <v>852.16666666666663</v>
      </c>
      <c r="T259" s="3">
        <f t="shared" ref="T259:T322" si="42">H259/C259</f>
        <v>21879.625</v>
      </c>
      <c r="U259" s="3">
        <f t="shared" ref="U259:U322" si="43">I259/D259</f>
        <v>115.33333333333333</v>
      </c>
      <c r="V259" s="3">
        <f t="shared" ref="V259:V322" si="44">J259/D259</f>
        <v>996.66666666666663</v>
      </c>
      <c r="W259" s="3">
        <f t="shared" ref="W259:W322" si="45">K259/D259</f>
        <v>20760</v>
      </c>
    </row>
    <row r="260" spans="1:23" x14ac:dyDescent="0.2">
      <c r="A260" s="1">
        <v>43729</v>
      </c>
      <c r="B260">
        <v>30</v>
      </c>
      <c r="C260">
        <v>24</v>
      </c>
      <c r="D260">
        <v>6</v>
      </c>
      <c r="E260">
        <v>0</v>
      </c>
      <c r="F260">
        <v>3267</v>
      </c>
      <c r="G260">
        <v>5902</v>
      </c>
      <c r="H260">
        <v>24337</v>
      </c>
      <c r="I260">
        <v>879</v>
      </c>
      <c r="J260">
        <v>4114</v>
      </c>
      <c r="K260">
        <v>23640</v>
      </c>
      <c r="L260">
        <v>0</v>
      </c>
      <c r="M260">
        <v>0</v>
      </c>
      <c r="N260">
        <v>0</v>
      </c>
      <c r="O260" s="2">
        <f t="shared" si="37"/>
        <v>4146</v>
      </c>
      <c r="P260" s="2">
        <f t="shared" si="38"/>
        <v>10016</v>
      </c>
      <c r="Q260" s="2">
        <f t="shared" si="39"/>
        <v>47977</v>
      </c>
      <c r="R260" s="3">
        <f t="shared" si="40"/>
        <v>136.125</v>
      </c>
      <c r="S260" s="3">
        <f t="shared" si="41"/>
        <v>245.91666666666666</v>
      </c>
      <c r="T260" s="3">
        <f t="shared" si="42"/>
        <v>1014.0416666666666</v>
      </c>
      <c r="U260" s="3">
        <f t="shared" si="43"/>
        <v>146.5</v>
      </c>
      <c r="V260" s="3">
        <f t="shared" si="44"/>
        <v>685.66666666666663</v>
      </c>
      <c r="W260" s="3">
        <f t="shared" si="45"/>
        <v>3940</v>
      </c>
    </row>
    <row r="261" spans="1:23" x14ac:dyDescent="0.2">
      <c r="A261" s="1">
        <v>43730</v>
      </c>
      <c r="B261">
        <v>30</v>
      </c>
      <c r="C261">
        <v>18</v>
      </c>
      <c r="D261">
        <v>11</v>
      </c>
      <c r="E261">
        <v>1</v>
      </c>
      <c r="F261">
        <v>3589</v>
      </c>
      <c r="G261">
        <v>7784</v>
      </c>
      <c r="H261">
        <v>65245</v>
      </c>
      <c r="I261">
        <v>1428</v>
      </c>
      <c r="J261">
        <v>7406</v>
      </c>
      <c r="K261">
        <v>73220</v>
      </c>
      <c r="L261">
        <v>17</v>
      </c>
      <c r="M261">
        <v>1</v>
      </c>
      <c r="N261">
        <v>1257</v>
      </c>
      <c r="O261" s="2">
        <f t="shared" si="37"/>
        <v>5034</v>
      </c>
      <c r="P261" s="2">
        <f t="shared" si="38"/>
        <v>15191</v>
      </c>
      <c r="Q261" s="2">
        <f t="shared" si="39"/>
        <v>139722</v>
      </c>
      <c r="R261" s="3">
        <f t="shared" si="40"/>
        <v>199.38888888888889</v>
      </c>
      <c r="S261" s="3">
        <f t="shared" si="41"/>
        <v>432.44444444444446</v>
      </c>
      <c r="T261" s="3">
        <f t="shared" si="42"/>
        <v>3624.7222222222222</v>
      </c>
      <c r="U261" s="3">
        <f t="shared" si="43"/>
        <v>129.81818181818181</v>
      </c>
      <c r="V261" s="3">
        <f t="shared" si="44"/>
        <v>673.27272727272725</v>
      </c>
      <c r="W261" s="3">
        <f t="shared" si="45"/>
        <v>6656.363636363636</v>
      </c>
    </row>
    <row r="262" spans="1:23" x14ac:dyDescent="0.2">
      <c r="A262" s="1">
        <v>43731</v>
      </c>
      <c r="B262">
        <v>30</v>
      </c>
      <c r="C262">
        <v>25</v>
      </c>
      <c r="D262">
        <v>5</v>
      </c>
      <c r="E262">
        <v>0</v>
      </c>
      <c r="F262">
        <v>9997</v>
      </c>
      <c r="G262">
        <v>15036</v>
      </c>
      <c r="H262">
        <v>200841</v>
      </c>
      <c r="I262">
        <v>776</v>
      </c>
      <c r="J262">
        <v>493</v>
      </c>
      <c r="K262">
        <v>2138</v>
      </c>
      <c r="L262">
        <v>0</v>
      </c>
      <c r="M262">
        <v>0</v>
      </c>
      <c r="N262">
        <v>0</v>
      </c>
      <c r="O262" s="2">
        <f t="shared" si="37"/>
        <v>10773</v>
      </c>
      <c r="P262" s="2">
        <f t="shared" si="38"/>
        <v>15529</v>
      </c>
      <c r="Q262" s="2">
        <f t="shared" si="39"/>
        <v>202979</v>
      </c>
      <c r="R262" s="3">
        <f t="shared" si="40"/>
        <v>399.88</v>
      </c>
      <c r="S262" s="3">
        <f t="shared" si="41"/>
        <v>601.44000000000005</v>
      </c>
      <c r="T262" s="3">
        <f t="shared" si="42"/>
        <v>8033.64</v>
      </c>
      <c r="U262" s="3">
        <f t="shared" si="43"/>
        <v>155.19999999999999</v>
      </c>
      <c r="V262" s="3">
        <f t="shared" si="44"/>
        <v>98.6</v>
      </c>
      <c r="W262" s="3">
        <f t="shared" si="45"/>
        <v>427.6</v>
      </c>
    </row>
    <row r="263" spans="1:23" x14ac:dyDescent="0.2">
      <c r="A263" s="1">
        <v>43732</v>
      </c>
      <c r="B263">
        <v>30</v>
      </c>
      <c r="C263">
        <v>23</v>
      </c>
      <c r="D263">
        <v>5</v>
      </c>
      <c r="E263">
        <v>2</v>
      </c>
      <c r="F263">
        <v>7830</v>
      </c>
      <c r="G263">
        <v>16481</v>
      </c>
      <c r="H263">
        <v>211701</v>
      </c>
      <c r="I263">
        <v>7370</v>
      </c>
      <c r="J263">
        <v>5951</v>
      </c>
      <c r="K263">
        <v>38006</v>
      </c>
      <c r="L263">
        <v>299</v>
      </c>
      <c r="M263">
        <v>1906</v>
      </c>
      <c r="N263">
        <v>131120</v>
      </c>
      <c r="O263" s="2">
        <f t="shared" si="37"/>
        <v>15499</v>
      </c>
      <c r="P263" s="2">
        <f t="shared" si="38"/>
        <v>24338</v>
      </c>
      <c r="Q263" s="2">
        <f t="shared" si="39"/>
        <v>380827</v>
      </c>
      <c r="R263" s="3">
        <f t="shared" si="40"/>
        <v>340.43478260869563</v>
      </c>
      <c r="S263" s="3">
        <f t="shared" si="41"/>
        <v>716.56521739130437</v>
      </c>
      <c r="T263" s="3">
        <f t="shared" si="42"/>
        <v>9204.391304347826</v>
      </c>
      <c r="U263" s="3">
        <f t="shared" si="43"/>
        <v>1474</v>
      </c>
      <c r="V263" s="3">
        <f t="shared" si="44"/>
        <v>1190.2</v>
      </c>
      <c r="W263" s="3">
        <f t="shared" si="45"/>
        <v>7601.2</v>
      </c>
    </row>
    <row r="264" spans="1:23" x14ac:dyDescent="0.2">
      <c r="A264" s="1">
        <v>43733</v>
      </c>
      <c r="B264">
        <v>30</v>
      </c>
      <c r="C264">
        <v>24</v>
      </c>
      <c r="D264">
        <v>4</v>
      </c>
      <c r="E264">
        <v>2</v>
      </c>
      <c r="F264">
        <v>2116</v>
      </c>
      <c r="G264">
        <v>5181</v>
      </c>
      <c r="H264">
        <v>26743</v>
      </c>
      <c r="I264">
        <v>256</v>
      </c>
      <c r="J264">
        <v>1430</v>
      </c>
      <c r="K264">
        <v>16409</v>
      </c>
      <c r="L264">
        <v>360</v>
      </c>
      <c r="M264">
        <v>2127</v>
      </c>
      <c r="N264">
        <v>18707</v>
      </c>
      <c r="O264" s="2">
        <f t="shared" si="37"/>
        <v>2732</v>
      </c>
      <c r="P264" s="2">
        <f t="shared" si="38"/>
        <v>8738</v>
      </c>
      <c r="Q264" s="2">
        <f t="shared" si="39"/>
        <v>61859</v>
      </c>
      <c r="R264" s="3">
        <f t="shared" si="40"/>
        <v>88.166666666666671</v>
      </c>
      <c r="S264" s="3">
        <f t="shared" si="41"/>
        <v>215.875</v>
      </c>
      <c r="T264" s="3">
        <f t="shared" si="42"/>
        <v>1114.2916666666667</v>
      </c>
      <c r="U264" s="3">
        <f t="shared" si="43"/>
        <v>64</v>
      </c>
      <c r="V264" s="3">
        <f t="shared" si="44"/>
        <v>357.5</v>
      </c>
      <c r="W264" s="3">
        <f t="shared" si="45"/>
        <v>4102.25</v>
      </c>
    </row>
    <row r="265" spans="1:23" x14ac:dyDescent="0.2">
      <c r="A265" s="1">
        <v>43734</v>
      </c>
      <c r="B265">
        <v>30</v>
      </c>
      <c r="C265">
        <v>21</v>
      </c>
      <c r="D265">
        <v>7</v>
      </c>
      <c r="E265">
        <v>2</v>
      </c>
      <c r="F265">
        <v>34024</v>
      </c>
      <c r="G265">
        <v>65175</v>
      </c>
      <c r="H265">
        <v>416984</v>
      </c>
      <c r="I265">
        <v>2089</v>
      </c>
      <c r="J265">
        <v>16285</v>
      </c>
      <c r="K265">
        <v>596982</v>
      </c>
      <c r="L265">
        <v>652</v>
      </c>
      <c r="M265">
        <v>10341</v>
      </c>
      <c r="N265">
        <v>69132</v>
      </c>
      <c r="O265" s="2">
        <f t="shared" si="37"/>
        <v>36765</v>
      </c>
      <c r="P265" s="2">
        <f t="shared" si="38"/>
        <v>91801</v>
      </c>
      <c r="Q265" s="2">
        <f t="shared" si="39"/>
        <v>1083098</v>
      </c>
      <c r="R265" s="3">
        <f t="shared" si="40"/>
        <v>1620.1904761904761</v>
      </c>
      <c r="S265" s="3">
        <f t="shared" si="41"/>
        <v>3103.5714285714284</v>
      </c>
      <c r="T265" s="3">
        <f t="shared" si="42"/>
        <v>19856.380952380954</v>
      </c>
      <c r="U265" s="3">
        <f t="shared" si="43"/>
        <v>298.42857142857144</v>
      </c>
      <c r="V265" s="3">
        <f t="shared" si="44"/>
        <v>2326.4285714285716</v>
      </c>
      <c r="W265" s="3">
        <f t="shared" si="45"/>
        <v>85283.142857142855</v>
      </c>
    </row>
    <row r="266" spans="1:23" x14ac:dyDescent="0.2">
      <c r="A266" s="1">
        <v>43735</v>
      </c>
      <c r="B266">
        <v>30</v>
      </c>
      <c r="C266">
        <v>19</v>
      </c>
      <c r="D266">
        <v>9</v>
      </c>
      <c r="E266">
        <v>2</v>
      </c>
      <c r="F266">
        <v>6671</v>
      </c>
      <c r="G266">
        <v>17888</v>
      </c>
      <c r="H266">
        <v>133115</v>
      </c>
      <c r="I266">
        <v>1794</v>
      </c>
      <c r="J266">
        <v>9029</v>
      </c>
      <c r="K266">
        <v>116550</v>
      </c>
      <c r="L266">
        <v>62</v>
      </c>
      <c r="M266">
        <v>286</v>
      </c>
      <c r="N266">
        <v>1656</v>
      </c>
      <c r="O266" s="2">
        <f t="shared" si="37"/>
        <v>8527</v>
      </c>
      <c r="P266" s="2">
        <f t="shared" si="38"/>
        <v>27203</v>
      </c>
      <c r="Q266" s="2">
        <f t="shared" si="39"/>
        <v>251321</v>
      </c>
      <c r="R266" s="3">
        <f t="shared" si="40"/>
        <v>351.10526315789474</v>
      </c>
      <c r="S266" s="3">
        <f t="shared" si="41"/>
        <v>941.47368421052636</v>
      </c>
      <c r="T266" s="3">
        <f t="shared" si="42"/>
        <v>7006.0526315789475</v>
      </c>
      <c r="U266" s="3">
        <f t="shared" si="43"/>
        <v>199.33333333333334</v>
      </c>
      <c r="V266" s="3">
        <f t="shared" si="44"/>
        <v>1003.2222222222222</v>
      </c>
      <c r="W266" s="3">
        <f t="shared" si="45"/>
        <v>12950</v>
      </c>
    </row>
    <row r="267" spans="1:23" x14ac:dyDescent="0.2">
      <c r="A267" s="1">
        <v>43736</v>
      </c>
      <c r="B267">
        <v>30</v>
      </c>
      <c r="C267">
        <v>24</v>
      </c>
      <c r="D267">
        <v>6</v>
      </c>
      <c r="E267">
        <v>0</v>
      </c>
      <c r="F267">
        <v>10671</v>
      </c>
      <c r="G267">
        <v>11336</v>
      </c>
      <c r="H267">
        <v>47063</v>
      </c>
      <c r="I267">
        <v>781</v>
      </c>
      <c r="J267">
        <v>3720</v>
      </c>
      <c r="K267">
        <v>33119</v>
      </c>
      <c r="L267">
        <v>0</v>
      </c>
      <c r="M267">
        <v>0</v>
      </c>
      <c r="N267">
        <v>0</v>
      </c>
      <c r="O267" s="2">
        <f t="shared" si="37"/>
        <v>11452</v>
      </c>
      <c r="P267" s="2">
        <f t="shared" si="38"/>
        <v>15056</v>
      </c>
      <c r="Q267" s="2">
        <f t="shared" si="39"/>
        <v>80182</v>
      </c>
      <c r="R267" s="3">
        <f t="shared" si="40"/>
        <v>444.625</v>
      </c>
      <c r="S267" s="3">
        <f t="shared" si="41"/>
        <v>472.33333333333331</v>
      </c>
      <c r="T267" s="3">
        <f t="shared" si="42"/>
        <v>1960.9583333333333</v>
      </c>
      <c r="U267" s="3">
        <f t="shared" si="43"/>
        <v>130.16666666666666</v>
      </c>
      <c r="V267" s="3">
        <f t="shared" si="44"/>
        <v>620</v>
      </c>
      <c r="W267" s="3">
        <f t="shared" si="45"/>
        <v>5519.833333333333</v>
      </c>
    </row>
    <row r="268" spans="1:23" x14ac:dyDescent="0.2">
      <c r="A268" s="1">
        <v>43737</v>
      </c>
      <c r="B268">
        <v>30</v>
      </c>
      <c r="C268">
        <v>21</v>
      </c>
      <c r="D268">
        <v>8</v>
      </c>
      <c r="E268">
        <v>1</v>
      </c>
      <c r="F268">
        <v>35927</v>
      </c>
      <c r="G268">
        <v>21647</v>
      </c>
      <c r="H268">
        <v>191181</v>
      </c>
      <c r="I268">
        <v>5314</v>
      </c>
      <c r="J268">
        <v>2514</v>
      </c>
      <c r="K268">
        <v>10332</v>
      </c>
      <c r="L268">
        <v>22</v>
      </c>
      <c r="M268">
        <v>191</v>
      </c>
      <c r="N268">
        <v>2306</v>
      </c>
      <c r="O268" s="2">
        <f t="shared" si="37"/>
        <v>41263</v>
      </c>
      <c r="P268" s="2">
        <f t="shared" si="38"/>
        <v>24352</v>
      </c>
      <c r="Q268" s="2">
        <f t="shared" si="39"/>
        <v>203819</v>
      </c>
      <c r="R268" s="3">
        <f t="shared" si="40"/>
        <v>1710.8095238095239</v>
      </c>
      <c r="S268" s="3">
        <f t="shared" si="41"/>
        <v>1030.8095238095239</v>
      </c>
      <c r="T268" s="3">
        <f t="shared" si="42"/>
        <v>9103.8571428571431</v>
      </c>
      <c r="U268" s="3">
        <f t="shared" si="43"/>
        <v>664.25</v>
      </c>
      <c r="V268" s="3">
        <f t="shared" si="44"/>
        <v>314.25</v>
      </c>
      <c r="W268" s="3">
        <f t="shared" si="45"/>
        <v>1291.5</v>
      </c>
    </row>
    <row r="269" spans="1:23" x14ac:dyDescent="0.2">
      <c r="A269" s="1">
        <v>43738</v>
      </c>
      <c r="B269">
        <v>30</v>
      </c>
      <c r="C269">
        <v>25</v>
      </c>
      <c r="D269">
        <v>4</v>
      </c>
      <c r="E269">
        <v>1</v>
      </c>
      <c r="F269">
        <v>12710</v>
      </c>
      <c r="G269">
        <v>10323</v>
      </c>
      <c r="H269">
        <v>32341</v>
      </c>
      <c r="I269">
        <v>724</v>
      </c>
      <c r="J269">
        <v>1289</v>
      </c>
      <c r="K269">
        <v>3317</v>
      </c>
      <c r="L269">
        <v>6</v>
      </c>
      <c r="M269">
        <v>147</v>
      </c>
      <c r="N269">
        <v>829</v>
      </c>
      <c r="O269" s="2">
        <f t="shared" si="37"/>
        <v>13440</v>
      </c>
      <c r="P269" s="2">
        <f t="shared" si="38"/>
        <v>11759</v>
      </c>
      <c r="Q269" s="2">
        <f t="shared" si="39"/>
        <v>36487</v>
      </c>
      <c r="R269" s="3">
        <f t="shared" si="40"/>
        <v>508.4</v>
      </c>
      <c r="S269" s="3">
        <f t="shared" si="41"/>
        <v>412.92</v>
      </c>
      <c r="T269" s="3">
        <f t="shared" si="42"/>
        <v>1293.6400000000001</v>
      </c>
      <c r="U269" s="3">
        <f t="shared" si="43"/>
        <v>181</v>
      </c>
      <c r="V269" s="3">
        <f t="shared" si="44"/>
        <v>322.25</v>
      </c>
      <c r="W269" s="3">
        <f t="shared" si="45"/>
        <v>829.25</v>
      </c>
    </row>
    <row r="270" spans="1:23" x14ac:dyDescent="0.2">
      <c r="A270" s="1" t="s">
        <v>0</v>
      </c>
      <c r="B270">
        <v>30</v>
      </c>
      <c r="C270">
        <v>26</v>
      </c>
      <c r="D270">
        <v>4</v>
      </c>
      <c r="E270">
        <v>0</v>
      </c>
      <c r="F270">
        <v>407621</v>
      </c>
      <c r="G270">
        <v>123870</v>
      </c>
      <c r="H270">
        <v>1106025</v>
      </c>
      <c r="I270">
        <v>1326</v>
      </c>
      <c r="J270">
        <v>3640</v>
      </c>
      <c r="K270">
        <v>25433</v>
      </c>
      <c r="L270">
        <v>0</v>
      </c>
      <c r="M270">
        <v>0</v>
      </c>
      <c r="N270">
        <v>0</v>
      </c>
      <c r="O270" s="2">
        <f t="shared" si="37"/>
        <v>408947</v>
      </c>
      <c r="P270" s="2">
        <f t="shared" si="38"/>
        <v>127510</v>
      </c>
      <c r="Q270" s="2">
        <f t="shared" si="39"/>
        <v>1131458</v>
      </c>
      <c r="R270" s="3">
        <f t="shared" si="40"/>
        <v>15677.73076923077</v>
      </c>
      <c r="S270" s="3">
        <f t="shared" si="41"/>
        <v>4764.2307692307695</v>
      </c>
      <c r="T270" s="3">
        <f t="shared" si="42"/>
        <v>42539.423076923078</v>
      </c>
      <c r="U270" s="3">
        <f t="shared" si="43"/>
        <v>331.5</v>
      </c>
      <c r="V270" s="3">
        <f t="shared" si="44"/>
        <v>910</v>
      </c>
      <c r="W270" s="3">
        <f t="shared" si="45"/>
        <v>6358.25</v>
      </c>
    </row>
    <row r="271" spans="1:23" x14ac:dyDescent="0.2">
      <c r="A271" s="1">
        <v>43739</v>
      </c>
      <c r="B271">
        <v>30</v>
      </c>
      <c r="C271">
        <v>20</v>
      </c>
      <c r="D271">
        <v>9</v>
      </c>
      <c r="E271">
        <v>1</v>
      </c>
      <c r="F271">
        <v>6801</v>
      </c>
      <c r="G271">
        <v>3130</v>
      </c>
      <c r="H271">
        <v>40944</v>
      </c>
      <c r="I271">
        <v>538</v>
      </c>
      <c r="J271">
        <v>3884</v>
      </c>
      <c r="K271">
        <v>23373</v>
      </c>
      <c r="L271">
        <v>29</v>
      </c>
      <c r="M271">
        <v>76</v>
      </c>
      <c r="N271">
        <v>1499</v>
      </c>
      <c r="O271" s="2">
        <f t="shared" si="37"/>
        <v>7368</v>
      </c>
      <c r="P271" s="2">
        <f t="shared" si="38"/>
        <v>7090</v>
      </c>
      <c r="Q271" s="2">
        <f t="shared" si="39"/>
        <v>65816</v>
      </c>
      <c r="R271" s="3">
        <f t="shared" si="40"/>
        <v>340.05</v>
      </c>
      <c r="S271" s="3">
        <f t="shared" si="41"/>
        <v>156.5</v>
      </c>
      <c r="T271" s="3">
        <f t="shared" si="42"/>
        <v>2047.2</v>
      </c>
      <c r="U271" s="3">
        <f t="shared" si="43"/>
        <v>59.777777777777779</v>
      </c>
      <c r="V271" s="3">
        <f t="shared" si="44"/>
        <v>431.55555555555554</v>
      </c>
      <c r="W271" s="3">
        <f t="shared" si="45"/>
        <v>2597</v>
      </c>
    </row>
    <row r="272" spans="1:23" x14ac:dyDescent="0.2">
      <c r="A272" s="1">
        <v>43740</v>
      </c>
      <c r="B272">
        <v>30</v>
      </c>
      <c r="C272">
        <v>15</v>
      </c>
      <c r="D272">
        <v>13</v>
      </c>
      <c r="E272">
        <v>2</v>
      </c>
      <c r="F272">
        <v>639</v>
      </c>
      <c r="G272">
        <v>2945</v>
      </c>
      <c r="H272">
        <v>19979</v>
      </c>
      <c r="I272">
        <v>953</v>
      </c>
      <c r="J272">
        <v>3869</v>
      </c>
      <c r="K272">
        <v>16696</v>
      </c>
      <c r="L272">
        <v>671</v>
      </c>
      <c r="M272">
        <v>2853</v>
      </c>
      <c r="N272">
        <v>11893</v>
      </c>
      <c r="O272" s="2">
        <f t="shared" si="37"/>
        <v>2263</v>
      </c>
      <c r="P272" s="2">
        <f t="shared" si="38"/>
        <v>9667</v>
      </c>
      <c r="Q272" s="2">
        <f t="shared" si="39"/>
        <v>48568</v>
      </c>
      <c r="R272" s="3">
        <f t="shared" si="40"/>
        <v>42.6</v>
      </c>
      <c r="S272" s="3">
        <f t="shared" si="41"/>
        <v>196.33333333333334</v>
      </c>
      <c r="T272" s="3">
        <f t="shared" si="42"/>
        <v>1331.9333333333334</v>
      </c>
      <c r="U272" s="3">
        <f t="shared" si="43"/>
        <v>73.307692307692307</v>
      </c>
      <c r="V272" s="3">
        <f t="shared" si="44"/>
        <v>297.61538461538464</v>
      </c>
      <c r="W272" s="3">
        <f t="shared" si="45"/>
        <v>1284.3076923076924</v>
      </c>
    </row>
    <row r="273" spans="1:23" x14ac:dyDescent="0.2">
      <c r="A273" s="1">
        <v>43741</v>
      </c>
      <c r="B273">
        <v>30</v>
      </c>
      <c r="C273">
        <v>19</v>
      </c>
      <c r="D273">
        <v>9</v>
      </c>
      <c r="E273">
        <v>2</v>
      </c>
      <c r="F273">
        <v>3738</v>
      </c>
      <c r="G273">
        <v>5394</v>
      </c>
      <c r="H273">
        <v>31592</v>
      </c>
      <c r="I273">
        <v>970</v>
      </c>
      <c r="J273">
        <v>7285</v>
      </c>
      <c r="K273">
        <v>29574</v>
      </c>
      <c r="L273">
        <v>50</v>
      </c>
      <c r="M273">
        <v>487</v>
      </c>
      <c r="N273">
        <v>1980</v>
      </c>
      <c r="O273" s="2">
        <f t="shared" si="37"/>
        <v>4758</v>
      </c>
      <c r="P273" s="2">
        <f t="shared" si="38"/>
        <v>13166</v>
      </c>
      <c r="Q273" s="2">
        <f t="shared" si="39"/>
        <v>63146</v>
      </c>
      <c r="R273" s="3">
        <f t="shared" si="40"/>
        <v>196.73684210526315</v>
      </c>
      <c r="S273" s="3">
        <f t="shared" si="41"/>
        <v>283.89473684210526</v>
      </c>
      <c r="T273" s="3">
        <f t="shared" si="42"/>
        <v>1662.7368421052631</v>
      </c>
      <c r="U273" s="3">
        <f t="shared" si="43"/>
        <v>107.77777777777777</v>
      </c>
      <c r="V273" s="3">
        <f t="shared" si="44"/>
        <v>809.44444444444446</v>
      </c>
      <c r="W273" s="3">
        <f t="shared" si="45"/>
        <v>3286</v>
      </c>
    </row>
    <row r="274" spans="1:23" x14ac:dyDescent="0.2">
      <c r="A274" s="1">
        <v>43742</v>
      </c>
      <c r="B274">
        <v>30</v>
      </c>
      <c r="C274">
        <v>19</v>
      </c>
      <c r="D274">
        <v>9</v>
      </c>
      <c r="E274">
        <v>2</v>
      </c>
      <c r="F274">
        <v>2017</v>
      </c>
      <c r="G274">
        <v>5181</v>
      </c>
      <c r="H274">
        <v>15035</v>
      </c>
      <c r="I274">
        <v>407</v>
      </c>
      <c r="J274">
        <v>3691</v>
      </c>
      <c r="K274">
        <v>13111</v>
      </c>
      <c r="L274">
        <v>410</v>
      </c>
      <c r="M274">
        <v>5564</v>
      </c>
      <c r="N274">
        <v>377375</v>
      </c>
      <c r="O274" s="2">
        <f t="shared" si="37"/>
        <v>2834</v>
      </c>
      <c r="P274" s="2">
        <f t="shared" si="38"/>
        <v>14436</v>
      </c>
      <c r="Q274" s="2">
        <f t="shared" si="39"/>
        <v>405521</v>
      </c>
      <c r="R274" s="3">
        <f t="shared" si="40"/>
        <v>106.15789473684211</v>
      </c>
      <c r="S274" s="3">
        <f t="shared" si="41"/>
        <v>272.68421052631578</v>
      </c>
      <c r="T274" s="3">
        <f t="shared" si="42"/>
        <v>791.31578947368416</v>
      </c>
      <c r="U274" s="3">
        <f t="shared" si="43"/>
        <v>45.222222222222221</v>
      </c>
      <c r="V274" s="3">
        <f t="shared" si="44"/>
        <v>410.11111111111109</v>
      </c>
      <c r="W274" s="3">
        <f t="shared" si="45"/>
        <v>1456.7777777777778</v>
      </c>
    </row>
    <row r="275" spans="1:23" x14ac:dyDescent="0.2">
      <c r="A275" s="1">
        <v>43743</v>
      </c>
      <c r="B275">
        <v>30</v>
      </c>
      <c r="C275">
        <v>16</v>
      </c>
      <c r="D275">
        <v>13</v>
      </c>
      <c r="E275">
        <v>1</v>
      </c>
      <c r="F275">
        <v>8599</v>
      </c>
      <c r="G275">
        <v>9687</v>
      </c>
      <c r="H275">
        <v>123024</v>
      </c>
      <c r="I275">
        <v>2536</v>
      </c>
      <c r="J275">
        <v>7240</v>
      </c>
      <c r="K275">
        <v>137028</v>
      </c>
      <c r="L275">
        <v>24</v>
      </c>
      <c r="M275">
        <v>129</v>
      </c>
      <c r="N275">
        <v>453</v>
      </c>
      <c r="O275" s="2">
        <f t="shared" si="37"/>
        <v>11159</v>
      </c>
      <c r="P275" s="2">
        <f t="shared" si="38"/>
        <v>17056</v>
      </c>
      <c r="Q275" s="2">
        <f t="shared" si="39"/>
        <v>260505</v>
      </c>
      <c r="R275" s="3">
        <f t="shared" si="40"/>
        <v>537.4375</v>
      </c>
      <c r="S275" s="3">
        <f t="shared" si="41"/>
        <v>605.4375</v>
      </c>
      <c r="T275" s="3">
        <f t="shared" si="42"/>
        <v>7689</v>
      </c>
      <c r="U275" s="3">
        <f t="shared" si="43"/>
        <v>195.07692307692307</v>
      </c>
      <c r="V275" s="3">
        <f t="shared" si="44"/>
        <v>556.92307692307691</v>
      </c>
      <c r="W275" s="3">
        <f t="shared" si="45"/>
        <v>10540.615384615385</v>
      </c>
    </row>
    <row r="276" spans="1:23" x14ac:dyDescent="0.2">
      <c r="A276" s="1">
        <v>43744</v>
      </c>
      <c r="B276">
        <v>30</v>
      </c>
      <c r="C276">
        <v>18</v>
      </c>
      <c r="D276">
        <v>12</v>
      </c>
      <c r="E276">
        <v>0</v>
      </c>
      <c r="F276">
        <v>676</v>
      </c>
      <c r="G276">
        <v>3066</v>
      </c>
      <c r="H276">
        <v>12446</v>
      </c>
      <c r="I276">
        <v>566</v>
      </c>
      <c r="J276">
        <v>2687</v>
      </c>
      <c r="K276">
        <v>14090</v>
      </c>
      <c r="L276">
        <v>0</v>
      </c>
      <c r="M276">
        <v>0</v>
      </c>
      <c r="N276">
        <v>0</v>
      </c>
      <c r="O276" s="2">
        <f t="shared" si="37"/>
        <v>1242</v>
      </c>
      <c r="P276" s="2">
        <f t="shared" si="38"/>
        <v>5753</v>
      </c>
      <c r="Q276" s="2">
        <f t="shared" si="39"/>
        <v>26536</v>
      </c>
      <c r="R276" s="3">
        <f t="shared" si="40"/>
        <v>37.555555555555557</v>
      </c>
      <c r="S276" s="3">
        <f t="shared" si="41"/>
        <v>170.33333333333334</v>
      </c>
      <c r="T276" s="3">
        <f t="shared" si="42"/>
        <v>691.44444444444446</v>
      </c>
      <c r="U276" s="3">
        <f t="shared" si="43"/>
        <v>47.166666666666664</v>
      </c>
      <c r="V276" s="3">
        <f t="shared" si="44"/>
        <v>223.91666666666666</v>
      </c>
      <c r="W276" s="3">
        <f t="shared" si="45"/>
        <v>1174.1666666666667</v>
      </c>
    </row>
    <row r="277" spans="1:23" x14ac:dyDescent="0.2">
      <c r="A277" s="1">
        <v>43745</v>
      </c>
      <c r="B277">
        <v>30</v>
      </c>
      <c r="C277">
        <v>15</v>
      </c>
      <c r="D277">
        <v>14</v>
      </c>
      <c r="E277">
        <v>1</v>
      </c>
      <c r="F277">
        <v>1611</v>
      </c>
      <c r="G277">
        <v>3335</v>
      </c>
      <c r="H277">
        <v>23309</v>
      </c>
      <c r="I277">
        <v>2270</v>
      </c>
      <c r="J277">
        <v>7177</v>
      </c>
      <c r="K277">
        <v>71407</v>
      </c>
      <c r="L277">
        <v>6</v>
      </c>
      <c r="M277">
        <v>58</v>
      </c>
      <c r="N277">
        <v>3037</v>
      </c>
      <c r="O277" s="2">
        <f t="shared" si="37"/>
        <v>3887</v>
      </c>
      <c r="P277" s="2">
        <f t="shared" si="38"/>
        <v>10570</v>
      </c>
      <c r="Q277" s="2">
        <f t="shared" si="39"/>
        <v>97753</v>
      </c>
      <c r="R277" s="3">
        <f t="shared" si="40"/>
        <v>107.4</v>
      </c>
      <c r="S277" s="3">
        <f t="shared" si="41"/>
        <v>222.33333333333334</v>
      </c>
      <c r="T277" s="3">
        <f t="shared" si="42"/>
        <v>1553.9333333333334</v>
      </c>
      <c r="U277" s="3">
        <f t="shared" si="43"/>
        <v>162.14285714285714</v>
      </c>
      <c r="V277" s="3">
        <f t="shared" si="44"/>
        <v>512.64285714285711</v>
      </c>
      <c r="W277" s="3">
        <f t="shared" si="45"/>
        <v>5100.5</v>
      </c>
    </row>
    <row r="278" spans="1:23" x14ac:dyDescent="0.2">
      <c r="A278" s="1">
        <v>43746</v>
      </c>
      <c r="B278">
        <v>30</v>
      </c>
      <c r="C278">
        <v>20</v>
      </c>
      <c r="D278">
        <v>7</v>
      </c>
      <c r="E278">
        <v>3</v>
      </c>
      <c r="F278">
        <v>84188</v>
      </c>
      <c r="G278">
        <v>32898</v>
      </c>
      <c r="H278">
        <v>250418</v>
      </c>
      <c r="I278">
        <v>179</v>
      </c>
      <c r="J278">
        <v>475</v>
      </c>
      <c r="K278">
        <v>2331</v>
      </c>
      <c r="L278">
        <v>109</v>
      </c>
      <c r="M278">
        <v>249</v>
      </c>
      <c r="N278">
        <v>1634</v>
      </c>
      <c r="O278" s="2">
        <f t="shared" si="37"/>
        <v>84476</v>
      </c>
      <c r="P278" s="2">
        <f t="shared" si="38"/>
        <v>33622</v>
      </c>
      <c r="Q278" s="2">
        <f t="shared" si="39"/>
        <v>254383</v>
      </c>
      <c r="R278" s="3">
        <f t="shared" si="40"/>
        <v>4209.3999999999996</v>
      </c>
      <c r="S278" s="3">
        <f t="shared" si="41"/>
        <v>1644.9</v>
      </c>
      <c r="T278" s="3">
        <f t="shared" si="42"/>
        <v>12520.9</v>
      </c>
      <c r="U278" s="3">
        <f t="shared" si="43"/>
        <v>25.571428571428573</v>
      </c>
      <c r="V278" s="3">
        <f t="shared" si="44"/>
        <v>67.857142857142861</v>
      </c>
      <c r="W278" s="3">
        <f t="shared" si="45"/>
        <v>333</v>
      </c>
    </row>
    <row r="279" spans="1:23" x14ac:dyDescent="0.2">
      <c r="A279" s="1">
        <v>43747</v>
      </c>
      <c r="B279">
        <v>30</v>
      </c>
      <c r="C279">
        <v>20</v>
      </c>
      <c r="D279">
        <v>9</v>
      </c>
      <c r="E279">
        <v>1</v>
      </c>
      <c r="F279">
        <v>3852</v>
      </c>
      <c r="G279">
        <v>6393</v>
      </c>
      <c r="H279">
        <v>20695</v>
      </c>
      <c r="I279">
        <v>764</v>
      </c>
      <c r="J279">
        <v>3751</v>
      </c>
      <c r="K279">
        <v>22732</v>
      </c>
      <c r="L279">
        <v>92</v>
      </c>
      <c r="M279">
        <v>47</v>
      </c>
      <c r="N279">
        <v>477</v>
      </c>
      <c r="O279" s="2">
        <f t="shared" si="37"/>
        <v>4708</v>
      </c>
      <c r="P279" s="2">
        <f t="shared" si="38"/>
        <v>10191</v>
      </c>
      <c r="Q279" s="2">
        <f t="shared" si="39"/>
        <v>43904</v>
      </c>
      <c r="R279" s="3">
        <f t="shared" si="40"/>
        <v>192.6</v>
      </c>
      <c r="S279" s="3">
        <f t="shared" si="41"/>
        <v>319.64999999999998</v>
      </c>
      <c r="T279" s="3">
        <f t="shared" si="42"/>
        <v>1034.75</v>
      </c>
      <c r="U279" s="3">
        <f t="shared" si="43"/>
        <v>84.888888888888886</v>
      </c>
      <c r="V279" s="3">
        <f t="shared" si="44"/>
        <v>416.77777777777777</v>
      </c>
      <c r="W279" s="3">
        <f t="shared" si="45"/>
        <v>2525.7777777777778</v>
      </c>
    </row>
    <row r="280" spans="1:23" x14ac:dyDescent="0.2">
      <c r="A280" s="1">
        <v>43748</v>
      </c>
      <c r="B280">
        <v>30</v>
      </c>
      <c r="C280">
        <v>19</v>
      </c>
      <c r="D280">
        <v>11</v>
      </c>
      <c r="E280">
        <v>0</v>
      </c>
      <c r="F280">
        <v>1928</v>
      </c>
      <c r="G280">
        <v>3232</v>
      </c>
      <c r="H280">
        <v>27261</v>
      </c>
      <c r="I280">
        <v>815</v>
      </c>
      <c r="J280">
        <v>2760</v>
      </c>
      <c r="K280">
        <v>14580</v>
      </c>
      <c r="L280">
        <v>0</v>
      </c>
      <c r="M280">
        <v>0</v>
      </c>
      <c r="N280">
        <v>0</v>
      </c>
      <c r="O280" s="2">
        <f t="shared" si="37"/>
        <v>2743</v>
      </c>
      <c r="P280" s="2">
        <f t="shared" si="38"/>
        <v>5992</v>
      </c>
      <c r="Q280" s="2">
        <f t="shared" si="39"/>
        <v>41841</v>
      </c>
      <c r="R280" s="3">
        <f t="shared" si="40"/>
        <v>101.47368421052632</v>
      </c>
      <c r="S280" s="3">
        <f t="shared" si="41"/>
        <v>170.10526315789474</v>
      </c>
      <c r="T280" s="3">
        <f t="shared" si="42"/>
        <v>1434.7894736842106</v>
      </c>
      <c r="U280" s="3">
        <f t="shared" si="43"/>
        <v>74.090909090909093</v>
      </c>
      <c r="V280" s="3">
        <f t="shared" si="44"/>
        <v>250.90909090909091</v>
      </c>
      <c r="W280" s="3">
        <f t="shared" si="45"/>
        <v>1325.4545454545455</v>
      </c>
    </row>
    <row r="281" spans="1:23" x14ac:dyDescent="0.2">
      <c r="A281" s="1">
        <v>43749</v>
      </c>
      <c r="B281">
        <v>30</v>
      </c>
      <c r="C281">
        <v>19</v>
      </c>
      <c r="D281">
        <v>9</v>
      </c>
      <c r="E281">
        <v>2</v>
      </c>
      <c r="F281">
        <v>8144</v>
      </c>
      <c r="G281">
        <v>7827</v>
      </c>
      <c r="H281">
        <v>32737</v>
      </c>
      <c r="I281">
        <v>1352</v>
      </c>
      <c r="J281">
        <v>5162</v>
      </c>
      <c r="K281">
        <v>37884</v>
      </c>
      <c r="L281">
        <v>117</v>
      </c>
      <c r="M281">
        <v>1011</v>
      </c>
      <c r="N281">
        <v>7825</v>
      </c>
      <c r="O281" s="2">
        <f t="shared" si="37"/>
        <v>9613</v>
      </c>
      <c r="P281" s="2">
        <f t="shared" si="38"/>
        <v>14000</v>
      </c>
      <c r="Q281" s="2">
        <f t="shared" si="39"/>
        <v>78446</v>
      </c>
      <c r="R281" s="3">
        <f t="shared" si="40"/>
        <v>428.63157894736844</v>
      </c>
      <c r="S281" s="3">
        <f t="shared" si="41"/>
        <v>411.94736842105266</v>
      </c>
      <c r="T281" s="3">
        <f t="shared" si="42"/>
        <v>1723</v>
      </c>
      <c r="U281" s="3">
        <f t="shared" si="43"/>
        <v>150.22222222222223</v>
      </c>
      <c r="V281" s="3">
        <f t="shared" si="44"/>
        <v>573.55555555555554</v>
      </c>
      <c r="W281" s="3">
        <f t="shared" si="45"/>
        <v>4209.333333333333</v>
      </c>
    </row>
    <row r="282" spans="1:23" x14ac:dyDescent="0.2">
      <c r="A282" s="1">
        <v>43750</v>
      </c>
      <c r="B282">
        <v>30</v>
      </c>
      <c r="C282">
        <v>16</v>
      </c>
      <c r="D282">
        <v>13</v>
      </c>
      <c r="E282">
        <v>1</v>
      </c>
      <c r="F282">
        <v>3991</v>
      </c>
      <c r="G282">
        <v>6889</v>
      </c>
      <c r="H282">
        <v>98887</v>
      </c>
      <c r="I282">
        <v>1519</v>
      </c>
      <c r="J282">
        <v>4610</v>
      </c>
      <c r="K282">
        <v>27875</v>
      </c>
      <c r="L282">
        <v>581</v>
      </c>
      <c r="M282">
        <v>303</v>
      </c>
      <c r="N282">
        <v>1950</v>
      </c>
      <c r="O282" s="2">
        <f t="shared" si="37"/>
        <v>6091</v>
      </c>
      <c r="P282" s="2">
        <f t="shared" si="38"/>
        <v>11802</v>
      </c>
      <c r="Q282" s="2">
        <f t="shared" si="39"/>
        <v>128712</v>
      </c>
      <c r="R282" s="3">
        <f t="shared" si="40"/>
        <v>249.4375</v>
      </c>
      <c r="S282" s="3">
        <f t="shared" si="41"/>
        <v>430.5625</v>
      </c>
      <c r="T282" s="3">
        <f t="shared" si="42"/>
        <v>6180.4375</v>
      </c>
      <c r="U282" s="3">
        <f t="shared" si="43"/>
        <v>116.84615384615384</v>
      </c>
      <c r="V282" s="3">
        <f t="shared" si="44"/>
        <v>354.61538461538464</v>
      </c>
      <c r="W282" s="3">
        <f t="shared" si="45"/>
        <v>2144.2307692307691</v>
      </c>
    </row>
    <row r="283" spans="1:23" x14ac:dyDescent="0.2">
      <c r="A283" s="1">
        <v>43751</v>
      </c>
      <c r="B283">
        <v>30</v>
      </c>
      <c r="C283">
        <v>19</v>
      </c>
      <c r="D283">
        <v>6</v>
      </c>
      <c r="E283">
        <v>5</v>
      </c>
      <c r="F283">
        <v>2928</v>
      </c>
      <c r="G283">
        <v>8150</v>
      </c>
      <c r="H283">
        <v>123587</v>
      </c>
      <c r="I283">
        <v>449</v>
      </c>
      <c r="J283">
        <v>2248</v>
      </c>
      <c r="K283">
        <v>10138</v>
      </c>
      <c r="L283">
        <v>348</v>
      </c>
      <c r="M283">
        <v>1339</v>
      </c>
      <c r="N283">
        <v>10520</v>
      </c>
      <c r="O283" s="2">
        <f t="shared" si="37"/>
        <v>3725</v>
      </c>
      <c r="P283" s="2">
        <f t="shared" si="38"/>
        <v>11737</v>
      </c>
      <c r="Q283" s="2">
        <f t="shared" si="39"/>
        <v>144245</v>
      </c>
      <c r="R283" s="3">
        <f t="shared" si="40"/>
        <v>154.10526315789474</v>
      </c>
      <c r="S283" s="3">
        <f t="shared" si="41"/>
        <v>428.94736842105266</v>
      </c>
      <c r="T283" s="3">
        <f t="shared" si="42"/>
        <v>6504.5789473684208</v>
      </c>
      <c r="U283" s="3">
        <f t="shared" si="43"/>
        <v>74.833333333333329</v>
      </c>
      <c r="V283" s="3">
        <f t="shared" si="44"/>
        <v>374.66666666666669</v>
      </c>
      <c r="W283" s="3">
        <f t="shared" si="45"/>
        <v>1689.6666666666667</v>
      </c>
    </row>
    <row r="284" spans="1:23" x14ac:dyDescent="0.2">
      <c r="A284" s="1">
        <v>43752</v>
      </c>
      <c r="B284">
        <v>30</v>
      </c>
      <c r="C284">
        <v>25</v>
      </c>
      <c r="D284">
        <v>5</v>
      </c>
      <c r="E284">
        <v>0</v>
      </c>
      <c r="F284">
        <v>2508</v>
      </c>
      <c r="G284">
        <v>4253</v>
      </c>
      <c r="H284">
        <v>21278</v>
      </c>
      <c r="I284">
        <v>314</v>
      </c>
      <c r="J284">
        <v>741</v>
      </c>
      <c r="K284">
        <v>4818</v>
      </c>
      <c r="L284">
        <v>0</v>
      </c>
      <c r="M284">
        <v>0</v>
      </c>
      <c r="N284">
        <v>0</v>
      </c>
      <c r="O284" s="2">
        <f t="shared" si="37"/>
        <v>2822</v>
      </c>
      <c r="P284" s="2">
        <f t="shared" si="38"/>
        <v>4994</v>
      </c>
      <c r="Q284" s="2">
        <f t="shared" si="39"/>
        <v>26096</v>
      </c>
      <c r="R284" s="3">
        <f t="shared" si="40"/>
        <v>100.32</v>
      </c>
      <c r="S284" s="3">
        <f t="shared" si="41"/>
        <v>170.12</v>
      </c>
      <c r="T284" s="3">
        <f t="shared" si="42"/>
        <v>851.12</v>
      </c>
      <c r="U284" s="3">
        <f t="shared" si="43"/>
        <v>62.8</v>
      </c>
      <c r="V284" s="3">
        <f t="shared" si="44"/>
        <v>148.19999999999999</v>
      </c>
      <c r="W284" s="3">
        <f t="shared" si="45"/>
        <v>963.6</v>
      </c>
    </row>
    <row r="285" spans="1:23" x14ac:dyDescent="0.2">
      <c r="A285" s="1">
        <v>43753</v>
      </c>
      <c r="B285">
        <v>30</v>
      </c>
      <c r="C285">
        <v>26</v>
      </c>
      <c r="D285">
        <v>4</v>
      </c>
      <c r="E285">
        <v>0</v>
      </c>
      <c r="F285">
        <v>2681</v>
      </c>
      <c r="G285">
        <v>3402</v>
      </c>
      <c r="H285">
        <v>34236</v>
      </c>
      <c r="I285">
        <v>518</v>
      </c>
      <c r="J285">
        <v>434</v>
      </c>
      <c r="K285">
        <v>5970</v>
      </c>
      <c r="L285">
        <v>0</v>
      </c>
      <c r="M285">
        <v>0</v>
      </c>
      <c r="N285">
        <v>0</v>
      </c>
      <c r="O285" s="2">
        <f t="shared" si="37"/>
        <v>3199</v>
      </c>
      <c r="P285" s="2">
        <f t="shared" si="38"/>
        <v>3836</v>
      </c>
      <c r="Q285" s="2">
        <f t="shared" si="39"/>
        <v>40206</v>
      </c>
      <c r="R285" s="3">
        <f t="shared" si="40"/>
        <v>103.11538461538461</v>
      </c>
      <c r="S285" s="3">
        <f t="shared" si="41"/>
        <v>130.84615384615384</v>
      </c>
      <c r="T285" s="3">
        <f t="shared" si="42"/>
        <v>1316.7692307692307</v>
      </c>
      <c r="U285" s="3">
        <f t="shared" si="43"/>
        <v>129.5</v>
      </c>
      <c r="V285" s="3">
        <f t="shared" si="44"/>
        <v>108.5</v>
      </c>
      <c r="W285" s="3">
        <f t="shared" si="45"/>
        <v>1492.5</v>
      </c>
    </row>
    <row r="286" spans="1:23" x14ac:dyDescent="0.2">
      <c r="A286" s="1">
        <v>43754</v>
      </c>
      <c r="B286">
        <v>30</v>
      </c>
      <c r="C286">
        <v>25</v>
      </c>
      <c r="D286">
        <v>3</v>
      </c>
      <c r="E286">
        <v>2</v>
      </c>
      <c r="F286">
        <v>2360</v>
      </c>
      <c r="G286">
        <v>6225</v>
      </c>
      <c r="H286">
        <v>88863</v>
      </c>
      <c r="I286">
        <v>296</v>
      </c>
      <c r="J286">
        <v>1352</v>
      </c>
      <c r="K286">
        <v>65947</v>
      </c>
      <c r="L286">
        <v>144</v>
      </c>
      <c r="M286">
        <v>409</v>
      </c>
      <c r="N286">
        <v>3016</v>
      </c>
      <c r="O286" s="2">
        <f t="shared" si="37"/>
        <v>2800</v>
      </c>
      <c r="P286" s="2">
        <f t="shared" si="38"/>
        <v>7986</v>
      </c>
      <c r="Q286" s="2">
        <f t="shared" si="39"/>
        <v>157826</v>
      </c>
      <c r="R286" s="3">
        <f t="shared" si="40"/>
        <v>94.4</v>
      </c>
      <c r="S286" s="3">
        <f t="shared" si="41"/>
        <v>249</v>
      </c>
      <c r="T286" s="3">
        <f t="shared" si="42"/>
        <v>3554.52</v>
      </c>
      <c r="U286" s="3">
        <f t="shared" si="43"/>
        <v>98.666666666666671</v>
      </c>
      <c r="V286" s="3">
        <f t="shared" si="44"/>
        <v>450.66666666666669</v>
      </c>
      <c r="W286" s="3">
        <f t="shared" si="45"/>
        <v>21982.333333333332</v>
      </c>
    </row>
    <row r="287" spans="1:23" x14ac:dyDescent="0.2">
      <c r="A287" s="1">
        <v>43755</v>
      </c>
      <c r="B287">
        <v>30</v>
      </c>
      <c r="C287">
        <v>18</v>
      </c>
      <c r="D287">
        <v>8</v>
      </c>
      <c r="E287">
        <v>4</v>
      </c>
      <c r="F287">
        <v>4629</v>
      </c>
      <c r="G287">
        <v>4631</v>
      </c>
      <c r="H287">
        <v>20381</v>
      </c>
      <c r="I287">
        <v>576</v>
      </c>
      <c r="J287">
        <v>2003</v>
      </c>
      <c r="K287">
        <v>10824</v>
      </c>
      <c r="L287">
        <v>226</v>
      </c>
      <c r="M287">
        <v>1426</v>
      </c>
      <c r="N287">
        <v>7651</v>
      </c>
      <c r="O287" s="2">
        <f t="shared" si="37"/>
        <v>5431</v>
      </c>
      <c r="P287" s="2">
        <f t="shared" si="38"/>
        <v>8060</v>
      </c>
      <c r="Q287" s="2">
        <f t="shared" si="39"/>
        <v>38856</v>
      </c>
      <c r="R287" s="3">
        <f t="shared" si="40"/>
        <v>257.16666666666669</v>
      </c>
      <c r="S287" s="3">
        <f t="shared" si="41"/>
        <v>257.27777777777777</v>
      </c>
      <c r="T287" s="3">
        <f t="shared" si="42"/>
        <v>1132.2777777777778</v>
      </c>
      <c r="U287" s="3">
        <f t="shared" si="43"/>
        <v>72</v>
      </c>
      <c r="V287" s="3">
        <f t="shared" si="44"/>
        <v>250.375</v>
      </c>
      <c r="W287" s="3">
        <f t="shared" si="45"/>
        <v>1353</v>
      </c>
    </row>
    <row r="288" spans="1:23" x14ac:dyDescent="0.2">
      <c r="A288" s="1">
        <v>43756</v>
      </c>
      <c r="B288">
        <v>30</v>
      </c>
      <c r="C288">
        <v>25</v>
      </c>
      <c r="D288">
        <v>4</v>
      </c>
      <c r="E288">
        <v>1</v>
      </c>
      <c r="F288">
        <v>14420</v>
      </c>
      <c r="G288">
        <v>11344</v>
      </c>
      <c r="H288">
        <v>58119</v>
      </c>
      <c r="I288">
        <v>387</v>
      </c>
      <c r="J288">
        <v>1344</v>
      </c>
      <c r="K288">
        <v>3731</v>
      </c>
      <c r="L288">
        <v>1024</v>
      </c>
      <c r="M288">
        <v>1551</v>
      </c>
      <c r="N288">
        <v>8323</v>
      </c>
      <c r="O288" s="2">
        <f t="shared" si="37"/>
        <v>15831</v>
      </c>
      <c r="P288" s="2">
        <f t="shared" si="38"/>
        <v>14239</v>
      </c>
      <c r="Q288" s="2">
        <f t="shared" si="39"/>
        <v>70173</v>
      </c>
      <c r="R288" s="3">
        <f t="shared" si="40"/>
        <v>576.79999999999995</v>
      </c>
      <c r="S288" s="3">
        <f t="shared" si="41"/>
        <v>453.76</v>
      </c>
      <c r="T288" s="3">
        <f t="shared" si="42"/>
        <v>2324.7600000000002</v>
      </c>
      <c r="U288" s="3">
        <f t="shared" si="43"/>
        <v>96.75</v>
      </c>
      <c r="V288" s="3">
        <f t="shared" si="44"/>
        <v>336</v>
      </c>
      <c r="W288" s="3">
        <f t="shared" si="45"/>
        <v>932.75</v>
      </c>
    </row>
    <row r="289" spans="1:23" x14ac:dyDescent="0.2">
      <c r="A289" s="1">
        <v>43757</v>
      </c>
      <c r="B289">
        <v>30</v>
      </c>
      <c r="C289">
        <v>26</v>
      </c>
      <c r="D289">
        <v>2</v>
      </c>
      <c r="E289">
        <v>2</v>
      </c>
      <c r="F289">
        <v>16828</v>
      </c>
      <c r="G289">
        <v>11649</v>
      </c>
      <c r="H289">
        <v>180705</v>
      </c>
      <c r="I289">
        <v>307</v>
      </c>
      <c r="J289">
        <v>287</v>
      </c>
      <c r="K289">
        <v>1835</v>
      </c>
      <c r="L289">
        <v>398</v>
      </c>
      <c r="M289">
        <v>1072</v>
      </c>
      <c r="N289">
        <v>8376</v>
      </c>
      <c r="O289" s="2">
        <f t="shared" si="37"/>
        <v>17533</v>
      </c>
      <c r="P289" s="2">
        <f t="shared" si="38"/>
        <v>13008</v>
      </c>
      <c r="Q289" s="2">
        <f t="shared" si="39"/>
        <v>190916</v>
      </c>
      <c r="R289" s="3">
        <f t="shared" si="40"/>
        <v>647.23076923076928</v>
      </c>
      <c r="S289" s="3">
        <f t="shared" si="41"/>
        <v>448.03846153846155</v>
      </c>
      <c r="T289" s="3">
        <f t="shared" si="42"/>
        <v>6950.1923076923076</v>
      </c>
      <c r="U289" s="3">
        <f t="shared" si="43"/>
        <v>153.5</v>
      </c>
      <c r="V289" s="3">
        <f t="shared" si="44"/>
        <v>143.5</v>
      </c>
      <c r="W289" s="3">
        <f t="shared" si="45"/>
        <v>917.5</v>
      </c>
    </row>
    <row r="290" spans="1:23" x14ac:dyDescent="0.2">
      <c r="A290" s="1">
        <v>43758</v>
      </c>
      <c r="B290">
        <v>30</v>
      </c>
      <c r="C290">
        <v>22</v>
      </c>
      <c r="D290">
        <v>5</v>
      </c>
      <c r="E290">
        <v>3</v>
      </c>
      <c r="F290">
        <v>7546</v>
      </c>
      <c r="G290">
        <v>3139</v>
      </c>
      <c r="H290">
        <v>16624</v>
      </c>
      <c r="I290">
        <v>989</v>
      </c>
      <c r="J290">
        <v>977</v>
      </c>
      <c r="K290">
        <v>9203</v>
      </c>
      <c r="L290">
        <v>67</v>
      </c>
      <c r="M290">
        <v>769</v>
      </c>
      <c r="N290">
        <v>4085</v>
      </c>
      <c r="O290" s="2">
        <f t="shared" si="37"/>
        <v>8602</v>
      </c>
      <c r="P290" s="2">
        <f t="shared" si="38"/>
        <v>4885</v>
      </c>
      <c r="Q290" s="2">
        <f t="shared" si="39"/>
        <v>29912</v>
      </c>
      <c r="R290" s="3">
        <f t="shared" si="40"/>
        <v>343</v>
      </c>
      <c r="S290" s="3">
        <f t="shared" si="41"/>
        <v>142.68181818181819</v>
      </c>
      <c r="T290" s="3">
        <f t="shared" si="42"/>
        <v>755.63636363636363</v>
      </c>
      <c r="U290" s="3">
        <f t="shared" si="43"/>
        <v>197.8</v>
      </c>
      <c r="V290" s="3">
        <f t="shared" si="44"/>
        <v>195.4</v>
      </c>
      <c r="W290" s="3">
        <f t="shared" si="45"/>
        <v>1840.6</v>
      </c>
    </row>
    <row r="291" spans="1:23" x14ac:dyDescent="0.2">
      <c r="A291" s="1">
        <v>43759</v>
      </c>
      <c r="B291">
        <v>30</v>
      </c>
      <c r="C291">
        <v>21</v>
      </c>
      <c r="D291">
        <v>7</v>
      </c>
      <c r="E291">
        <v>2</v>
      </c>
      <c r="F291">
        <v>5240</v>
      </c>
      <c r="G291">
        <v>6882</v>
      </c>
      <c r="H291">
        <v>30670</v>
      </c>
      <c r="I291">
        <v>281</v>
      </c>
      <c r="J291">
        <v>1723</v>
      </c>
      <c r="K291">
        <v>15642</v>
      </c>
      <c r="L291">
        <v>222</v>
      </c>
      <c r="M291">
        <v>722</v>
      </c>
      <c r="N291">
        <v>411</v>
      </c>
      <c r="O291" s="2">
        <f t="shared" si="37"/>
        <v>5743</v>
      </c>
      <c r="P291" s="2">
        <f t="shared" si="38"/>
        <v>9327</v>
      </c>
      <c r="Q291" s="2">
        <f t="shared" si="39"/>
        <v>46723</v>
      </c>
      <c r="R291" s="3">
        <f t="shared" si="40"/>
        <v>249.52380952380952</v>
      </c>
      <c r="S291" s="3">
        <f t="shared" si="41"/>
        <v>327.71428571428572</v>
      </c>
      <c r="T291" s="3">
        <f t="shared" si="42"/>
        <v>1460.4761904761904</v>
      </c>
      <c r="U291" s="3">
        <f t="shared" si="43"/>
        <v>40.142857142857146</v>
      </c>
      <c r="V291" s="3">
        <f t="shared" si="44"/>
        <v>246.14285714285714</v>
      </c>
      <c r="W291" s="3">
        <f t="shared" si="45"/>
        <v>2234.5714285714284</v>
      </c>
    </row>
    <row r="292" spans="1:23" x14ac:dyDescent="0.2">
      <c r="A292" s="1">
        <v>43760</v>
      </c>
      <c r="B292">
        <v>30</v>
      </c>
      <c r="C292">
        <v>25</v>
      </c>
      <c r="D292">
        <v>4</v>
      </c>
      <c r="E292">
        <v>1</v>
      </c>
      <c r="F292">
        <v>9603</v>
      </c>
      <c r="G292">
        <v>4637</v>
      </c>
      <c r="H292">
        <v>25647</v>
      </c>
      <c r="I292">
        <v>284</v>
      </c>
      <c r="J292">
        <v>1568</v>
      </c>
      <c r="K292">
        <v>9163</v>
      </c>
      <c r="L292">
        <v>681</v>
      </c>
      <c r="M292">
        <v>406</v>
      </c>
      <c r="N292">
        <v>2228</v>
      </c>
      <c r="O292" s="2">
        <f t="shared" si="37"/>
        <v>10568</v>
      </c>
      <c r="P292" s="2">
        <f t="shared" si="38"/>
        <v>6611</v>
      </c>
      <c r="Q292" s="2">
        <f t="shared" si="39"/>
        <v>37038</v>
      </c>
      <c r="R292" s="3">
        <f t="shared" si="40"/>
        <v>384.12</v>
      </c>
      <c r="S292" s="3">
        <f t="shared" si="41"/>
        <v>185.48</v>
      </c>
      <c r="T292" s="3">
        <f t="shared" si="42"/>
        <v>1025.8800000000001</v>
      </c>
      <c r="U292" s="3">
        <f t="shared" si="43"/>
        <v>71</v>
      </c>
      <c r="V292" s="3">
        <f t="shared" si="44"/>
        <v>392</v>
      </c>
      <c r="W292" s="3">
        <f t="shared" si="45"/>
        <v>2290.75</v>
      </c>
    </row>
    <row r="293" spans="1:23" x14ac:dyDescent="0.2">
      <c r="A293" s="1">
        <v>43761</v>
      </c>
      <c r="B293">
        <v>30</v>
      </c>
      <c r="C293">
        <v>19</v>
      </c>
      <c r="D293">
        <v>10</v>
      </c>
      <c r="E293">
        <v>1</v>
      </c>
      <c r="F293">
        <v>5413</v>
      </c>
      <c r="G293">
        <v>8724</v>
      </c>
      <c r="H293">
        <v>83214</v>
      </c>
      <c r="I293">
        <v>2016</v>
      </c>
      <c r="J293">
        <v>5352</v>
      </c>
      <c r="K293">
        <v>83604</v>
      </c>
      <c r="L293">
        <v>107</v>
      </c>
      <c r="M293">
        <v>317</v>
      </c>
      <c r="N293">
        <v>1734</v>
      </c>
      <c r="O293" s="2">
        <f t="shared" si="37"/>
        <v>7536</v>
      </c>
      <c r="P293" s="2">
        <f t="shared" si="38"/>
        <v>14393</v>
      </c>
      <c r="Q293" s="2">
        <f t="shared" si="39"/>
        <v>168552</v>
      </c>
      <c r="R293" s="3">
        <f t="shared" si="40"/>
        <v>284.89473684210526</v>
      </c>
      <c r="S293" s="3">
        <f t="shared" si="41"/>
        <v>459.15789473684208</v>
      </c>
      <c r="T293" s="3">
        <f t="shared" si="42"/>
        <v>4379.6842105263158</v>
      </c>
      <c r="U293" s="3">
        <f t="shared" si="43"/>
        <v>201.6</v>
      </c>
      <c r="V293" s="3">
        <f t="shared" si="44"/>
        <v>535.20000000000005</v>
      </c>
      <c r="W293" s="3">
        <f t="shared" si="45"/>
        <v>8360.4</v>
      </c>
    </row>
    <row r="294" spans="1:23" x14ac:dyDescent="0.2">
      <c r="A294" s="1">
        <v>43762</v>
      </c>
      <c r="B294">
        <v>30</v>
      </c>
      <c r="C294">
        <v>23</v>
      </c>
      <c r="D294">
        <v>5</v>
      </c>
      <c r="E294">
        <v>2</v>
      </c>
      <c r="F294">
        <v>5756</v>
      </c>
      <c r="G294">
        <v>4892</v>
      </c>
      <c r="H294">
        <v>15467</v>
      </c>
      <c r="I294">
        <v>189</v>
      </c>
      <c r="J294">
        <v>1578</v>
      </c>
      <c r="K294">
        <v>5381</v>
      </c>
      <c r="L294">
        <v>59</v>
      </c>
      <c r="M294">
        <v>331</v>
      </c>
      <c r="N294">
        <v>985</v>
      </c>
      <c r="O294" s="2">
        <f t="shared" si="37"/>
        <v>6004</v>
      </c>
      <c r="P294" s="2">
        <f t="shared" si="38"/>
        <v>6801</v>
      </c>
      <c r="Q294" s="2">
        <f t="shared" si="39"/>
        <v>21833</v>
      </c>
      <c r="R294" s="3">
        <f t="shared" si="40"/>
        <v>250.2608695652174</v>
      </c>
      <c r="S294" s="3">
        <f t="shared" si="41"/>
        <v>212.69565217391303</v>
      </c>
      <c r="T294" s="3">
        <f t="shared" si="42"/>
        <v>672.47826086956525</v>
      </c>
      <c r="U294" s="3">
        <f t="shared" si="43"/>
        <v>37.799999999999997</v>
      </c>
      <c r="V294" s="3">
        <f t="shared" si="44"/>
        <v>315.60000000000002</v>
      </c>
      <c r="W294" s="3">
        <f t="shared" si="45"/>
        <v>1076.2</v>
      </c>
    </row>
    <row r="295" spans="1:23" x14ac:dyDescent="0.2">
      <c r="A295" s="1">
        <v>43763</v>
      </c>
      <c r="B295">
        <v>30</v>
      </c>
      <c r="C295">
        <v>21</v>
      </c>
      <c r="D295">
        <v>7</v>
      </c>
      <c r="E295">
        <v>2</v>
      </c>
      <c r="F295">
        <v>5754</v>
      </c>
      <c r="G295">
        <v>3820</v>
      </c>
      <c r="H295">
        <v>91596</v>
      </c>
      <c r="I295">
        <v>629</v>
      </c>
      <c r="J295">
        <v>1757</v>
      </c>
      <c r="K295">
        <v>42355</v>
      </c>
      <c r="L295">
        <v>84</v>
      </c>
      <c r="M295">
        <v>1301</v>
      </c>
      <c r="N295">
        <v>5581</v>
      </c>
      <c r="O295" s="2">
        <f t="shared" si="37"/>
        <v>6467</v>
      </c>
      <c r="P295" s="2">
        <f t="shared" si="38"/>
        <v>6878</v>
      </c>
      <c r="Q295" s="2">
        <f t="shared" si="39"/>
        <v>139532</v>
      </c>
      <c r="R295" s="3">
        <f t="shared" si="40"/>
        <v>274</v>
      </c>
      <c r="S295" s="3">
        <f t="shared" si="41"/>
        <v>181.9047619047619</v>
      </c>
      <c r="T295" s="3">
        <f t="shared" si="42"/>
        <v>4361.7142857142853</v>
      </c>
      <c r="U295" s="3">
        <f t="shared" si="43"/>
        <v>89.857142857142861</v>
      </c>
      <c r="V295" s="3">
        <f t="shared" si="44"/>
        <v>251</v>
      </c>
      <c r="W295" s="3">
        <f t="shared" si="45"/>
        <v>6050.7142857142853</v>
      </c>
    </row>
    <row r="296" spans="1:23" x14ac:dyDescent="0.2">
      <c r="A296" s="1">
        <v>43764</v>
      </c>
      <c r="B296">
        <v>30</v>
      </c>
      <c r="C296">
        <v>20</v>
      </c>
      <c r="D296">
        <v>8</v>
      </c>
      <c r="E296">
        <v>2</v>
      </c>
      <c r="F296">
        <v>20233</v>
      </c>
      <c r="G296">
        <v>7975</v>
      </c>
      <c r="H296">
        <v>27432</v>
      </c>
      <c r="I296">
        <v>717</v>
      </c>
      <c r="J296">
        <v>2001</v>
      </c>
      <c r="K296">
        <v>13369</v>
      </c>
      <c r="L296">
        <v>295</v>
      </c>
      <c r="M296">
        <v>247</v>
      </c>
      <c r="N296">
        <v>6595</v>
      </c>
      <c r="O296" s="2">
        <f t="shared" si="37"/>
        <v>21245</v>
      </c>
      <c r="P296" s="2">
        <f t="shared" si="38"/>
        <v>10223</v>
      </c>
      <c r="Q296" s="2">
        <f t="shared" si="39"/>
        <v>47396</v>
      </c>
      <c r="R296" s="3">
        <f t="shared" si="40"/>
        <v>1011.65</v>
      </c>
      <c r="S296" s="3">
        <f t="shared" si="41"/>
        <v>398.75</v>
      </c>
      <c r="T296" s="3">
        <f t="shared" si="42"/>
        <v>1371.6</v>
      </c>
      <c r="U296" s="3">
        <f t="shared" si="43"/>
        <v>89.625</v>
      </c>
      <c r="V296" s="3">
        <f t="shared" si="44"/>
        <v>250.125</v>
      </c>
      <c r="W296" s="3">
        <f t="shared" si="45"/>
        <v>1671.125</v>
      </c>
    </row>
    <row r="297" spans="1:23" x14ac:dyDescent="0.2">
      <c r="A297" s="1">
        <v>43765</v>
      </c>
      <c r="B297">
        <v>30</v>
      </c>
      <c r="C297">
        <v>25</v>
      </c>
      <c r="D297">
        <v>5</v>
      </c>
      <c r="E297">
        <v>0</v>
      </c>
      <c r="F297">
        <v>5399</v>
      </c>
      <c r="G297">
        <v>5604</v>
      </c>
      <c r="H297">
        <v>28854</v>
      </c>
      <c r="I297">
        <v>301</v>
      </c>
      <c r="J297">
        <v>1218</v>
      </c>
      <c r="K297">
        <v>8798</v>
      </c>
      <c r="L297">
        <v>0</v>
      </c>
      <c r="M297">
        <v>0</v>
      </c>
      <c r="N297">
        <v>0</v>
      </c>
      <c r="O297" s="2">
        <f t="shared" si="37"/>
        <v>5700</v>
      </c>
      <c r="P297" s="2">
        <f t="shared" si="38"/>
        <v>6822</v>
      </c>
      <c r="Q297" s="2">
        <f t="shared" si="39"/>
        <v>37652</v>
      </c>
      <c r="R297" s="3">
        <f t="shared" si="40"/>
        <v>215.96</v>
      </c>
      <c r="S297" s="3">
        <f t="shared" si="41"/>
        <v>224.16</v>
      </c>
      <c r="T297" s="3">
        <f t="shared" si="42"/>
        <v>1154.1600000000001</v>
      </c>
      <c r="U297" s="3">
        <f t="shared" si="43"/>
        <v>60.2</v>
      </c>
      <c r="V297" s="3">
        <f t="shared" si="44"/>
        <v>243.6</v>
      </c>
      <c r="W297" s="3">
        <f t="shared" si="45"/>
        <v>1759.6</v>
      </c>
    </row>
    <row r="298" spans="1:23" x14ac:dyDescent="0.2">
      <c r="A298" s="1">
        <v>43766</v>
      </c>
      <c r="B298">
        <v>30</v>
      </c>
      <c r="C298">
        <v>19</v>
      </c>
      <c r="D298">
        <v>7</v>
      </c>
      <c r="E298">
        <v>4</v>
      </c>
      <c r="F298">
        <v>8520</v>
      </c>
      <c r="G298">
        <v>13560</v>
      </c>
      <c r="H298">
        <v>138273</v>
      </c>
      <c r="I298">
        <v>18628</v>
      </c>
      <c r="J298">
        <v>4971</v>
      </c>
      <c r="K298">
        <v>7415</v>
      </c>
      <c r="L298">
        <v>316</v>
      </c>
      <c r="M298">
        <v>803</v>
      </c>
      <c r="N298">
        <v>8206</v>
      </c>
      <c r="O298" s="2">
        <f t="shared" si="37"/>
        <v>27464</v>
      </c>
      <c r="P298" s="2">
        <f t="shared" si="38"/>
        <v>19334</v>
      </c>
      <c r="Q298" s="2">
        <f t="shared" si="39"/>
        <v>153894</v>
      </c>
      <c r="R298" s="3">
        <f t="shared" si="40"/>
        <v>448.42105263157896</v>
      </c>
      <c r="S298" s="3">
        <f t="shared" si="41"/>
        <v>713.68421052631584</v>
      </c>
      <c r="T298" s="3">
        <f t="shared" si="42"/>
        <v>7277.5263157894733</v>
      </c>
      <c r="U298" s="3">
        <f t="shared" si="43"/>
        <v>2661.1428571428573</v>
      </c>
      <c r="V298" s="3">
        <f t="shared" si="44"/>
        <v>710.14285714285711</v>
      </c>
      <c r="W298" s="3">
        <f t="shared" si="45"/>
        <v>1059.2857142857142</v>
      </c>
    </row>
    <row r="299" spans="1:23" x14ac:dyDescent="0.2">
      <c r="A299" s="1">
        <v>43767</v>
      </c>
      <c r="B299">
        <v>30</v>
      </c>
      <c r="C299">
        <v>23</v>
      </c>
      <c r="D299">
        <v>5</v>
      </c>
      <c r="E299">
        <v>2</v>
      </c>
      <c r="F299">
        <v>9051</v>
      </c>
      <c r="G299">
        <v>10517</v>
      </c>
      <c r="H299">
        <v>51531</v>
      </c>
      <c r="I299">
        <v>2340</v>
      </c>
      <c r="J299">
        <v>1559</v>
      </c>
      <c r="K299">
        <v>8803</v>
      </c>
      <c r="L299">
        <v>121</v>
      </c>
      <c r="M299">
        <v>236</v>
      </c>
      <c r="N299">
        <v>819</v>
      </c>
      <c r="O299" s="2">
        <f t="shared" si="37"/>
        <v>11512</v>
      </c>
      <c r="P299" s="2">
        <f t="shared" si="38"/>
        <v>12312</v>
      </c>
      <c r="Q299" s="2">
        <f t="shared" si="39"/>
        <v>61153</v>
      </c>
      <c r="R299" s="3">
        <f t="shared" si="40"/>
        <v>393.52173913043481</v>
      </c>
      <c r="S299" s="3">
        <f t="shared" si="41"/>
        <v>457.26086956521738</v>
      </c>
      <c r="T299" s="3">
        <f t="shared" si="42"/>
        <v>2240.478260869565</v>
      </c>
      <c r="U299" s="3">
        <f t="shared" si="43"/>
        <v>468</v>
      </c>
      <c r="V299" s="3">
        <f t="shared" si="44"/>
        <v>311.8</v>
      </c>
      <c r="W299" s="3">
        <f t="shared" si="45"/>
        <v>1760.6</v>
      </c>
    </row>
    <row r="300" spans="1:23" x14ac:dyDescent="0.2">
      <c r="A300" s="1">
        <v>43768</v>
      </c>
      <c r="B300">
        <v>30</v>
      </c>
      <c r="C300">
        <v>25</v>
      </c>
      <c r="D300">
        <v>3</v>
      </c>
      <c r="E300">
        <v>2</v>
      </c>
      <c r="F300">
        <v>4919</v>
      </c>
      <c r="G300">
        <v>7688</v>
      </c>
      <c r="H300">
        <v>44459</v>
      </c>
      <c r="I300">
        <v>99</v>
      </c>
      <c r="J300">
        <v>921</v>
      </c>
      <c r="K300">
        <v>11886</v>
      </c>
      <c r="L300">
        <v>1352</v>
      </c>
      <c r="M300">
        <v>236</v>
      </c>
      <c r="N300">
        <v>3045</v>
      </c>
      <c r="O300" s="2">
        <f t="shared" si="37"/>
        <v>6370</v>
      </c>
      <c r="P300" s="2">
        <f t="shared" si="38"/>
        <v>8845</v>
      </c>
      <c r="Q300" s="2">
        <f t="shared" si="39"/>
        <v>59390</v>
      </c>
      <c r="R300" s="3">
        <f t="shared" si="40"/>
        <v>196.76</v>
      </c>
      <c r="S300" s="3">
        <f t="shared" si="41"/>
        <v>307.52</v>
      </c>
      <c r="T300" s="3">
        <f t="shared" si="42"/>
        <v>1778.36</v>
      </c>
      <c r="U300" s="3">
        <f t="shared" si="43"/>
        <v>33</v>
      </c>
      <c r="V300" s="3">
        <f t="shared" si="44"/>
        <v>307</v>
      </c>
      <c r="W300" s="3">
        <f t="shared" si="45"/>
        <v>3962</v>
      </c>
    </row>
    <row r="301" spans="1:23" x14ac:dyDescent="0.2">
      <c r="A301" s="1">
        <v>43769</v>
      </c>
      <c r="B301">
        <v>30</v>
      </c>
      <c r="C301">
        <v>25</v>
      </c>
      <c r="D301">
        <v>4</v>
      </c>
      <c r="E301">
        <v>1</v>
      </c>
      <c r="F301">
        <v>8111</v>
      </c>
      <c r="G301">
        <v>21539</v>
      </c>
      <c r="H301">
        <v>38246</v>
      </c>
      <c r="I301">
        <v>1958</v>
      </c>
      <c r="J301">
        <v>1604</v>
      </c>
      <c r="K301">
        <v>12939</v>
      </c>
      <c r="L301">
        <v>255</v>
      </c>
      <c r="M301">
        <v>532</v>
      </c>
      <c r="N301">
        <v>3335</v>
      </c>
      <c r="O301" s="2">
        <f t="shared" si="37"/>
        <v>10324</v>
      </c>
      <c r="P301" s="2">
        <f t="shared" si="38"/>
        <v>23675</v>
      </c>
      <c r="Q301" s="2">
        <f t="shared" si="39"/>
        <v>54520</v>
      </c>
      <c r="R301" s="3">
        <f t="shared" si="40"/>
        <v>324.44</v>
      </c>
      <c r="S301" s="3">
        <f t="shared" si="41"/>
        <v>861.56</v>
      </c>
      <c r="T301" s="3">
        <f t="shared" si="42"/>
        <v>1529.84</v>
      </c>
      <c r="U301" s="3">
        <f t="shared" si="43"/>
        <v>489.5</v>
      </c>
      <c r="V301" s="3">
        <f t="shared" si="44"/>
        <v>401</v>
      </c>
      <c r="W301" s="3">
        <f t="shared" si="45"/>
        <v>3234.75</v>
      </c>
    </row>
    <row r="302" spans="1:23" x14ac:dyDescent="0.2">
      <c r="A302" s="1">
        <v>43770</v>
      </c>
      <c r="B302">
        <v>30</v>
      </c>
      <c r="C302">
        <v>23</v>
      </c>
      <c r="D302">
        <v>7</v>
      </c>
      <c r="E302">
        <v>0</v>
      </c>
      <c r="F302">
        <v>36594</v>
      </c>
      <c r="G302">
        <v>36238</v>
      </c>
      <c r="H302">
        <v>286965</v>
      </c>
      <c r="I302">
        <v>4000</v>
      </c>
      <c r="J302">
        <v>10727</v>
      </c>
      <c r="K302">
        <v>124407</v>
      </c>
      <c r="L302">
        <v>0</v>
      </c>
      <c r="M302">
        <v>0</v>
      </c>
      <c r="N302">
        <v>0</v>
      </c>
      <c r="O302" s="2">
        <f t="shared" si="37"/>
        <v>40594</v>
      </c>
      <c r="P302" s="2">
        <f t="shared" si="38"/>
        <v>46965</v>
      </c>
      <c r="Q302" s="2">
        <f t="shared" si="39"/>
        <v>411372</v>
      </c>
      <c r="R302" s="3">
        <f t="shared" si="40"/>
        <v>1591.0434782608695</v>
      </c>
      <c r="S302" s="3">
        <f t="shared" si="41"/>
        <v>1575.5652173913043</v>
      </c>
      <c r="T302" s="3">
        <f t="shared" si="42"/>
        <v>12476.739130434782</v>
      </c>
      <c r="U302" s="3">
        <f t="shared" si="43"/>
        <v>571.42857142857144</v>
      </c>
      <c r="V302" s="3">
        <f t="shared" si="44"/>
        <v>1532.4285714285713</v>
      </c>
      <c r="W302" s="3">
        <f t="shared" si="45"/>
        <v>17772.428571428572</v>
      </c>
    </row>
    <row r="303" spans="1:23" x14ac:dyDescent="0.2">
      <c r="A303" s="1">
        <v>43771</v>
      </c>
      <c r="B303">
        <v>30</v>
      </c>
      <c r="C303">
        <v>19</v>
      </c>
      <c r="D303">
        <v>8</v>
      </c>
      <c r="E303">
        <v>3</v>
      </c>
      <c r="F303">
        <v>2982</v>
      </c>
      <c r="G303">
        <v>6812</v>
      </c>
      <c r="H303">
        <v>18512</v>
      </c>
      <c r="I303">
        <v>2489</v>
      </c>
      <c r="J303">
        <v>4049</v>
      </c>
      <c r="K303">
        <v>24198</v>
      </c>
      <c r="L303">
        <v>336</v>
      </c>
      <c r="M303">
        <v>636</v>
      </c>
      <c r="N303">
        <v>4766</v>
      </c>
      <c r="O303" s="2">
        <f t="shared" si="37"/>
        <v>5807</v>
      </c>
      <c r="P303" s="2">
        <f t="shared" si="38"/>
        <v>11497</v>
      </c>
      <c r="Q303" s="2">
        <f t="shared" si="39"/>
        <v>47476</v>
      </c>
      <c r="R303" s="3">
        <f t="shared" si="40"/>
        <v>156.94736842105263</v>
      </c>
      <c r="S303" s="3">
        <f t="shared" si="41"/>
        <v>358.5263157894737</v>
      </c>
      <c r="T303" s="3">
        <f t="shared" si="42"/>
        <v>974.31578947368416</v>
      </c>
      <c r="U303" s="3">
        <f t="shared" si="43"/>
        <v>311.125</v>
      </c>
      <c r="V303" s="3">
        <f t="shared" si="44"/>
        <v>506.125</v>
      </c>
      <c r="W303" s="3">
        <f t="shared" si="45"/>
        <v>3024.75</v>
      </c>
    </row>
    <row r="304" spans="1:23" x14ac:dyDescent="0.2">
      <c r="A304" s="1">
        <v>43772</v>
      </c>
      <c r="B304">
        <v>30</v>
      </c>
      <c r="C304">
        <v>20</v>
      </c>
      <c r="D304">
        <v>7</v>
      </c>
      <c r="E304">
        <v>3</v>
      </c>
      <c r="F304">
        <v>10453</v>
      </c>
      <c r="G304">
        <v>9036</v>
      </c>
      <c r="H304">
        <v>79628</v>
      </c>
      <c r="I304">
        <v>1088</v>
      </c>
      <c r="J304">
        <v>2375</v>
      </c>
      <c r="K304">
        <v>12670</v>
      </c>
      <c r="L304">
        <v>146</v>
      </c>
      <c r="M304">
        <v>674</v>
      </c>
      <c r="N304">
        <v>1777</v>
      </c>
      <c r="O304" s="2">
        <f t="shared" si="37"/>
        <v>11687</v>
      </c>
      <c r="P304" s="2">
        <f t="shared" si="38"/>
        <v>12085</v>
      </c>
      <c r="Q304" s="2">
        <f t="shared" si="39"/>
        <v>94075</v>
      </c>
      <c r="R304" s="3">
        <f t="shared" si="40"/>
        <v>522.65</v>
      </c>
      <c r="S304" s="3">
        <f t="shared" si="41"/>
        <v>451.8</v>
      </c>
      <c r="T304" s="3">
        <f t="shared" si="42"/>
        <v>3981.4</v>
      </c>
      <c r="U304" s="3">
        <f t="shared" si="43"/>
        <v>155.42857142857142</v>
      </c>
      <c r="V304" s="3">
        <f t="shared" si="44"/>
        <v>339.28571428571428</v>
      </c>
      <c r="W304" s="3">
        <f t="shared" si="45"/>
        <v>1810</v>
      </c>
    </row>
    <row r="305" spans="1:23" x14ac:dyDescent="0.2">
      <c r="A305" s="1">
        <v>43773</v>
      </c>
      <c r="B305">
        <v>30</v>
      </c>
      <c r="C305">
        <v>22</v>
      </c>
      <c r="D305">
        <v>7</v>
      </c>
      <c r="E305">
        <v>1</v>
      </c>
      <c r="F305">
        <v>16264</v>
      </c>
      <c r="G305">
        <v>8415</v>
      </c>
      <c r="H305">
        <v>26651</v>
      </c>
      <c r="I305">
        <v>602</v>
      </c>
      <c r="J305">
        <v>3569</v>
      </c>
      <c r="K305">
        <v>14208</v>
      </c>
      <c r="L305">
        <v>6</v>
      </c>
      <c r="M305">
        <v>110</v>
      </c>
      <c r="N305">
        <v>615</v>
      </c>
      <c r="O305" s="2">
        <f t="shared" si="37"/>
        <v>16872</v>
      </c>
      <c r="P305" s="2">
        <f t="shared" si="38"/>
        <v>12094</v>
      </c>
      <c r="Q305" s="2">
        <f t="shared" si="39"/>
        <v>41474</v>
      </c>
      <c r="R305" s="3">
        <f t="shared" si="40"/>
        <v>739.27272727272725</v>
      </c>
      <c r="S305" s="3">
        <f t="shared" si="41"/>
        <v>382.5</v>
      </c>
      <c r="T305" s="3">
        <f t="shared" si="42"/>
        <v>1211.409090909091</v>
      </c>
      <c r="U305" s="3">
        <f t="shared" si="43"/>
        <v>86</v>
      </c>
      <c r="V305" s="3">
        <f t="shared" si="44"/>
        <v>509.85714285714283</v>
      </c>
      <c r="W305" s="3">
        <f t="shared" si="45"/>
        <v>2029.7142857142858</v>
      </c>
    </row>
    <row r="306" spans="1:23" x14ac:dyDescent="0.2">
      <c r="A306" s="1">
        <v>43774</v>
      </c>
      <c r="B306">
        <v>30</v>
      </c>
      <c r="C306">
        <v>21</v>
      </c>
      <c r="D306">
        <v>9</v>
      </c>
      <c r="E306">
        <v>0</v>
      </c>
      <c r="F306">
        <v>5861</v>
      </c>
      <c r="G306">
        <v>7641</v>
      </c>
      <c r="H306">
        <v>76743</v>
      </c>
      <c r="I306">
        <v>1284</v>
      </c>
      <c r="J306">
        <v>2255</v>
      </c>
      <c r="K306">
        <v>10627</v>
      </c>
      <c r="L306">
        <v>0</v>
      </c>
      <c r="M306">
        <v>0</v>
      </c>
      <c r="N306">
        <v>0</v>
      </c>
      <c r="O306" s="2">
        <f t="shared" si="37"/>
        <v>7145</v>
      </c>
      <c r="P306" s="2">
        <f t="shared" si="38"/>
        <v>9896</v>
      </c>
      <c r="Q306" s="2">
        <f t="shared" si="39"/>
        <v>87370</v>
      </c>
      <c r="R306" s="3">
        <f t="shared" si="40"/>
        <v>279.09523809523807</v>
      </c>
      <c r="S306" s="3">
        <f t="shared" si="41"/>
        <v>363.85714285714283</v>
      </c>
      <c r="T306" s="3">
        <f t="shared" si="42"/>
        <v>3654.4285714285716</v>
      </c>
      <c r="U306" s="3">
        <f t="shared" si="43"/>
        <v>142.66666666666666</v>
      </c>
      <c r="V306" s="3">
        <f t="shared" si="44"/>
        <v>250.55555555555554</v>
      </c>
      <c r="W306" s="3">
        <f t="shared" si="45"/>
        <v>1180.7777777777778</v>
      </c>
    </row>
    <row r="307" spans="1:23" x14ac:dyDescent="0.2">
      <c r="A307" s="1">
        <v>43775</v>
      </c>
      <c r="B307">
        <v>30</v>
      </c>
      <c r="C307">
        <v>22</v>
      </c>
      <c r="D307">
        <v>6</v>
      </c>
      <c r="E307">
        <v>2</v>
      </c>
      <c r="F307">
        <v>6017</v>
      </c>
      <c r="G307">
        <v>16181</v>
      </c>
      <c r="H307">
        <v>47247</v>
      </c>
      <c r="I307">
        <v>367</v>
      </c>
      <c r="J307">
        <v>1280</v>
      </c>
      <c r="K307">
        <v>8257</v>
      </c>
      <c r="L307">
        <v>167</v>
      </c>
      <c r="M307">
        <v>195</v>
      </c>
      <c r="N307">
        <v>529</v>
      </c>
      <c r="O307" s="2">
        <f t="shared" si="37"/>
        <v>6551</v>
      </c>
      <c r="P307" s="2">
        <f t="shared" si="38"/>
        <v>17656</v>
      </c>
      <c r="Q307" s="2">
        <f t="shared" si="39"/>
        <v>56033</v>
      </c>
      <c r="R307" s="3">
        <f t="shared" si="40"/>
        <v>273.5</v>
      </c>
      <c r="S307" s="3">
        <f t="shared" si="41"/>
        <v>735.5</v>
      </c>
      <c r="T307" s="3">
        <f t="shared" si="42"/>
        <v>2147.590909090909</v>
      </c>
      <c r="U307" s="3">
        <f t="shared" si="43"/>
        <v>61.166666666666664</v>
      </c>
      <c r="V307" s="3">
        <f t="shared" si="44"/>
        <v>213.33333333333334</v>
      </c>
      <c r="W307" s="3">
        <f t="shared" si="45"/>
        <v>1376.1666666666667</v>
      </c>
    </row>
    <row r="308" spans="1:23" x14ac:dyDescent="0.2">
      <c r="A308" s="1">
        <v>43776</v>
      </c>
      <c r="B308">
        <v>30</v>
      </c>
      <c r="C308">
        <v>20</v>
      </c>
      <c r="D308">
        <v>8</v>
      </c>
      <c r="E308">
        <v>2</v>
      </c>
      <c r="F308">
        <v>4530</v>
      </c>
      <c r="G308">
        <v>6689</v>
      </c>
      <c r="H308">
        <v>34184</v>
      </c>
      <c r="I308">
        <v>2719</v>
      </c>
      <c r="J308">
        <v>1201</v>
      </c>
      <c r="K308">
        <v>12155</v>
      </c>
      <c r="L308">
        <v>268</v>
      </c>
      <c r="M308">
        <v>1028</v>
      </c>
      <c r="N308">
        <v>3609</v>
      </c>
      <c r="O308" s="2">
        <f t="shared" si="37"/>
        <v>7517</v>
      </c>
      <c r="P308" s="2">
        <f t="shared" si="38"/>
        <v>8918</v>
      </c>
      <c r="Q308" s="2">
        <f t="shared" si="39"/>
        <v>49948</v>
      </c>
      <c r="R308" s="3">
        <f t="shared" si="40"/>
        <v>226.5</v>
      </c>
      <c r="S308" s="3">
        <f t="shared" si="41"/>
        <v>334.45</v>
      </c>
      <c r="T308" s="3">
        <f t="shared" si="42"/>
        <v>1709.2</v>
      </c>
      <c r="U308" s="3">
        <f t="shared" si="43"/>
        <v>339.875</v>
      </c>
      <c r="V308" s="3">
        <f t="shared" si="44"/>
        <v>150.125</v>
      </c>
      <c r="W308" s="3">
        <f t="shared" si="45"/>
        <v>1519.375</v>
      </c>
    </row>
    <row r="309" spans="1:23" x14ac:dyDescent="0.2">
      <c r="A309" s="1">
        <v>43777</v>
      </c>
      <c r="B309">
        <v>30</v>
      </c>
      <c r="C309">
        <v>24</v>
      </c>
      <c r="D309">
        <v>6</v>
      </c>
      <c r="E309">
        <v>0</v>
      </c>
      <c r="F309">
        <v>9939</v>
      </c>
      <c r="G309">
        <v>11998</v>
      </c>
      <c r="H309">
        <v>66635</v>
      </c>
      <c r="I309">
        <v>681</v>
      </c>
      <c r="J309">
        <v>1691</v>
      </c>
      <c r="K309">
        <v>5453</v>
      </c>
      <c r="L309">
        <v>0</v>
      </c>
      <c r="M309">
        <v>0</v>
      </c>
      <c r="N309">
        <v>0</v>
      </c>
      <c r="O309" s="2">
        <f t="shared" si="37"/>
        <v>10620</v>
      </c>
      <c r="P309" s="2">
        <f t="shared" si="38"/>
        <v>13689</v>
      </c>
      <c r="Q309" s="2">
        <f t="shared" si="39"/>
        <v>72088</v>
      </c>
      <c r="R309" s="3">
        <f t="shared" si="40"/>
        <v>414.125</v>
      </c>
      <c r="S309" s="3">
        <f t="shared" si="41"/>
        <v>499.91666666666669</v>
      </c>
      <c r="T309" s="3">
        <f t="shared" si="42"/>
        <v>2776.4583333333335</v>
      </c>
      <c r="U309" s="3">
        <f t="shared" si="43"/>
        <v>113.5</v>
      </c>
      <c r="V309" s="3">
        <f t="shared" si="44"/>
        <v>281.83333333333331</v>
      </c>
      <c r="W309" s="3">
        <f t="shared" si="45"/>
        <v>908.83333333333337</v>
      </c>
    </row>
    <row r="310" spans="1:23" x14ac:dyDescent="0.2">
      <c r="A310" s="1">
        <v>43778</v>
      </c>
      <c r="B310">
        <v>30</v>
      </c>
      <c r="C310">
        <v>23</v>
      </c>
      <c r="D310">
        <v>7</v>
      </c>
      <c r="E310">
        <v>0</v>
      </c>
      <c r="F310">
        <v>10355</v>
      </c>
      <c r="G310">
        <v>19685</v>
      </c>
      <c r="H310">
        <v>585079</v>
      </c>
      <c r="I310">
        <v>456</v>
      </c>
      <c r="J310">
        <v>2313</v>
      </c>
      <c r="K310">
        <v>10392</v>
      </c>
      <c r="L310">
        <v>0</v>
      </c>
      <c r="M310">
        <v>0</v>
      </c>
      <c r="N310">
        <v>0</v>
      </c>
      <c r="O310" s="2">
        <f t="shared" si="37"/>
        <v>10811</v>
      </c>
      <c r="P310" s="2">
        <f t="shared" si="38"/>
        <v>21998</v>
      </c>
      <c r="Q310" s="2">
        <f t="shared" si="39"/>
        <v>595471</v>
      </c>
      <c r="R310" s="3">
        <f t="shared" si="40"/>
        <v>450.21739130434781</v>
      </c>
      <c r="S310" s="3">
        <f t="shared" si="41"/>
        <v>855.86956521739125</v>
      </c>
      <c r="T310" s="3">
        <f t="shared" si="42"/>
        <v>25438.217391304348</v>
      </c>
      <c r="U310" s="3">
        <f t="shared" si="43"/>
        <v>65.142857142857139</v>
      </c>
      <c r="V310" s="3">
        <f t="shared" si="44"/>
        <v>330.42857142857144</v>
      </c>
      <c r="W310" s="3">
        <f t="shared" si="45"/>
        <v>1484.5714285714287</v>
      </c>
    </row>
    <row r="311" spans="1:23" x14ac:dyDescent="0.2">
      <c r="A311" s="1">
        <v>43779</v>
      </c>
      <c r="B311">
        <v>30</v>
      </c>
      <c r="C311">
        <v>23</v>
      </c>
      <c r="D311">
        <v>7</v>
      </c>
      <c r="E311">
        <v>0</v>
      </c>
      <c r="F311">
        <v>26759</v>
      </c>
      <c r="G311">
        <v>16660</v>
      </c>
      <c r="H311">
        <v>99122</v>
      </c>
      <c r="I311">
        <v>672</v>
      </c>
      <c r="J311">
        <v>2787</v>
      </c>
      <c r="K311">
        <v>8622</v>
      </c>
      <c r="L311">
        <v>0</v>
      </c>
      <c r="M311">
        <v>0</v>
      </c>
      <c r="N311">
        <v>0</v>
      </c>
      <c r="O311" s="2">
        <f t="shared" si="37"/>
        <v>27431</v>
      </c>
      <c r="P311" s="2">
        <f t="shared" si="38"/>
        <v>19447</v>
      </c>
      <c r="Q311" s="2">
        <f t="shared" si="39"/>
        <v>107744</v>
      </c>
      <c r="R311" s="3">
        <f t="shared" si="40"/>
        <v>1163.4347826086957</v>
      </c>
      <c r="S311" s="3">
        <f t="shared" si="41"/>
        <v>724.3478260869565</v>
      </c>
      <c r="T311" s="3">
        <f t="shared" si="42"/>
        <v>4309.652173913043</v>
      </c>
      <c r="U311" s="3">
        <f t="shared" si="43"/>
        <v>96</v>
      </c>
      <c r="V311" s="3">
        <f t="shared" si="44"/>
        <v>398.14285714285717</v>
      </c>
      <c r="W311" s="3">
        <f t="shared" si="45"/>
        <v>1231.7142857142858</v>
      </c>
    </row>
    <row r="312" spans="1:23" x14ac:dyDescent="0.2">
      <c r="A312" s="1">
        <v>43780</v>
      </c>
      <c r="B312">
        <v>30</v>
      </c>
      <c r="C312">
        <v>17</v>
      </c>
      <c r="D312">
        <v>10</v>
      </c>
      <c r="E312">
        <v>3</v>
      </c>
      <c r="F312">
        <v>26430</v>
      </c>
      <c r="G312">
        <v>36895</v>
      </c>
      <c r="H312">
        <v>247357</v>
      </c>
      <c r="I312">
        <v>3135</v>
      </c>
      <c r="J312">
        <v>3848</v>
      </c>
      <c r="K312">
        <v>69656</v>
      </c>
      <c r="L312">
        <v>341</v>
      </c>
      <c r="M312">
        <v>460</v>
      </c>
      <c r="N312">
        <v>5068</v>
      </c>
      <c r="O312" s="2">
        <f t="shared" si="37"/>
        <v>29906</v>
      </c>
      <c r="P312" s="2">
        <f t="shared" si="38"/>
        <v>41203</v>
      </c>
      <c r="Q312" s="2">
        <f t="shared" si="39"/>
        <v>322081</v>
      </c>
      <c r="R312" s="3">
        <f t="shared" si="40"/>
        <v>1554.7058823529412</v>
      </c>
      <c r="S312" s="3">
        <f t="shared" si="41"/>
        <v>2170.294117647059</v>
      </c>
      <c r="T312" s="3">
        <f t="shared" si="42"/>
        <v>14550.411764705883</v>
      </c>
      <c r="U312" s="3">
        <f t="shared" si="43"/>
        <v>313.5</v>
      </c>
      <c r="V312" s="3">
        <f t="shared" si="44"/>
        <v>384.8</v>
      </c>
      <c r="W312" s="3">
        <f t="shared" si="45"/>
        <v>6965.6</v>
      </c>
    </row>
    <row r="313" spans="1:23" x14ac:dyDescent="0.2">
      <c r="A313" s="1">
        <v>43781</v>
      </c>
      <c r="B313">
        <v>30</v>
      </c>
      <c r="C313">
        <v>23</v>
      </c>
      <c r="D313">
        <v>6</v>
      </c>
      <c r="E313">
        <v>1</v>
      </c>
      <c r="F313">
        <v>10689</v>
      </c>
      <c r="G313">
        <v>9815</v>
      </c>
      <c r="H313">
        <v>43917</v>
      </c>
      <c r="I313">
        <v>482</v>
      </c>
      <c r="J313">
        <v>2018</v>
      </c>
      <c r="K313">
        <v>12122</v>
      </c>
      <c r="L313">
        <v>83</v>
      </c>
      <c r="M313">
        <v>452</v>
      </c>
      <c r="N313">
        <v>2938</v>
      </c>
      <c r="O313" s="2">
        <f t="shared" si="37"/>
        <v>11254</v>
      </c>
      <c r="P313" s="2">
        <f t="shared" si="38"/>
        <v>12285</v>
      </c>
      <c r="Q313" s="2">
        <f t="shared" si="39"/>
        <v>58977</v>
      </c>
      <c r="R313" s="3">
        <f t="shared" si="40"/>
        <v>464.73913043478262</v>
      </c>
      <c r="S313" s="3">
        <f t="shared" si="41"/>
        <v>426.73913043478262</v>
      </c>
      <c r="T313" s="3">
        <f t="shared" si="42"/>
        <v>1909.4347826086957</v>
      </c>
      <c r="U313" s="3">
        <f t="shared" si="43"/>
        <v>80.333333333333329</v>
      </c>
      <c r="V313" s="3">
        <f t="shared" si="44"/>
        <v>336.33333333333331</v>
      </c>
      <c r="W313" s="3">
        <f t="shared" si="45"/>
        <v>2020.3333333333333</v>
      </c>
    </row>
    <row r="314" spans="1:23" x14ac:dyDescent="0.2">
      <c r="A314" s="1">
        <v>43782</v>
      </c>
      <c r="B314">
        <v>30</v>
      </c>
      <c r="C314">
        <v>21</v>
      </c>
      <c r="D314">
        <v>8</v>
      </c>
      <c r="E314">
        <v>1</v>
      </c>
      <c r="F314">
        <v>5317</v>
      </c>
      <c r="G314">
        <v>3184</v>
      </c>
      <c r="H314">
        <v>17142</v>
      </c>
      <c r="I314">
        <v>1375</v>
      </c>
      <c r="J314">
        <v>4509</v>
      </c>
      <c r="K314">
        <v>18667</v>
      </c>
      <c r="L314">
        <v>9</v>
      </c>
      <c r="M314">
        <v>279</v>
      </c>
      <c r="N314">
        <v>843</v>
      </c>
      <c r="O314" s="2">
        <f t="shared" si="37"/>
        <v>6701</v>
      </c>
      <c r="P314" s="2">
        <f t="shared" si="38"/>
        <v>7972</v>
      </c>
      <c r="Q314" s="2">
        <f t="shared" si="39"/>
        <v>36652</v>
      </c>
      <c r="R314" s="3">
        <f t="shared" si="40"/>
        <v>253.1904761904762</v>
      </c>
      <c r="S314" s="3">
        <f t="shared" si="41"/>
        <v>151.61904761904762</v>
      </c>
      <c r="T314" s="3">
        <f t="shared" si="42"/>
        <v>816.28571428571433</v>
      </c>
      <c r="U314" s="3">
        <f t="shared" si="43"/>
        <v>171.875</v>
      </c>
      <c r="V314" s="3">
        <f t="shared" si="44"/>
        <v>563.625</v>
      </c>
      <c r="W314" s="3">
        <f t="shared" si="45"/>
        <v>2333.375</v>
      </c>
    </row>
    <row r="315" spans="1:23" x14ac:dyDescent="0.2">
      <c r="A315" s="1">
        <v>43783</v>
      </c>
      <c r="B315">
        <v>30</v>
      </c>
      <c r="C315">
        <v>21</v>
      </c>
      <c r="D315">
        <v>7</v>
      </c>
      <c r="E315">
        <v>2</v>
      </c>
      <c r="F315">
        <v>3717</v>
      </c>
      <c r="G315">
        <v>4515</v>
      </c>
      <c r="H315">
        <v>23685</v>
      </c>
      <c r="I315">
        <v>259</v>
      </c>
      <c r="J315">
        <v>1786</v>
      </c>
      <c r="K315">
        <v>6831</v>
      </c>
      <c r="L315">
        <v>24</v>
      </c>
      <c r="M315">
        <v>438</v>
      </c>
      <c r="N315">
        <v>2337</v>
      </c>
      <c r="O315" s="2">
        <f t="shared" si="37"/>
        <v>4000</v>
      </c>
      <c r="P315" s="2">
        <f t="shared" si="38"/>
        <v>6739</v>
      </c>
      <c r="Q315" s="2">
        <f t="shared" si="39"/>
        <v>32853</v>
      </c>
      <c r="R315" s="3">
        <f t="shared" si="40"/>
        <v>177</v>
      </c>
      <c r="S315" s="3">
        <f t="shared" si="41"/>
        <v>215</v>
      </c>
      <c r="T315" s="3">
        <f t="shared" si="42"/>
        <v>1127.8571428571429</v>
      </c>
      <c r="U315" s="3">
        <f t="shared" si="43"/>
        <v>37</v>
      </c>
      <c r="V315" s="3">
        <f t="shared" si="44"/>
        <v>255.14285714285714</v>
      </c>
      <c r="W315" s="3">
        <f t="shared" si="45"/>
        <v>975.85714285714289</v>
      </c>
    </row>
    <row r="316" spans="1:23" x14ac:dyDescent="0.2">
      <c r="A316" s="1">
        <v>43784</v>
      </c>
      <c r="B316">
        <v>30</v>
      </c>
      <c r="C316">
        <v>22</v>
      </c>
      <c r="D316">
        <v>7</v>
      </c>
      <c r="E316">
        <v>1</v>
      </c>
      <c r="F316">
        <v>2867</v>
      </c>
      <c r="G316">
        <v>5348</v>
      </c>
      <c r="H316">
        <v>28110</v>
      </c>
      <c r="I316">
        <v>938</v>
      </c>
      <c r="J316">
        <v>3556</v>
      </c>
      <c r="K316">
        <v>15110</v>
      </c>
      <c r="L316">
        <v>61</v>
      </c>
      <c r="M316">
        <v>322</v>
      </c>
      <c r="N316">
        <v>1916</v>
      </c>
      <c r="O316" s="2">
        <f t="shared" si="37"/>
        <v>3866</v>
      </c>
      <c r="P316" s="2">
        <f t="shared" si="38"/>
        <v>9226</v>
      </c>
      <c r="Q316" s="2">
        <f t="shared" si="39"/>
        <v>45136</v>
      </c>
      <c r="R316" s="3">
        <f t="shared" si="40"/>
        <v>130.31818181818181</v>
      </c>
      <c r="S316" s="3">
        <f t="shared" si="41"/>
        <v>243.09090909090909</v>
      </c>
      <c r="T316" s="3">
        <f t="shared" si="42"/>
        <v>1277.7272727272727</v>
      </c>
      <c r="U316" s="3">
        <f t="shared" si="43"/>
        <v>134</v>
      </c>
      <c r="V316" s="3">
        <f t="shared" si="44"/>
        <v>508</v>
      </c>
      <c r="W316" s="3">
        <f t="shared" si="45"/>
        <v>2158.5714285714284</v>
      </c>
    </row>
    <row r="317" spans="1:23" x14ac:dyDescent="0.2">
      <c r="A317" s="1">
        <v>43785</v>
      </c>
      <c r="B317">
        <v>30</v>
      </c>
      <c r="C317">
        <v>20</v>
      </c>
      <c r="D317">
        <v>7</v>
      </c>
      <c r="E317">
        <v>3</v>
      </c>
      <c r="F317">
        <v>4275</v>
      </c>
      <c r="G317">
        <v>5782</v>
      </c>
      <c r="H317">
        <v>20620</v>
      </c>
      <c r="I317">
        <v>579</v>
      </c>
      <c r="J317">
        <v>1883</v>
      </c>
      <c r="K317">
        <v>14165</v>
      </c>
      <c r="L317">
        <v>2786</v>
      </c>
      <c r="M317">
        <v>2241</v>
      </c>
      <c r="N317">
        <v>24513</v>
      </c>
      <c r="O317" s="2">
        <f t="shared" si="37"/>
        <v>7640</v>
      </c>
      <c r="P317" s="2">
        <f t="shared" si="38"/>
        <v>9906</v>
      </c>
      <c r="Q317" s="2">
        <f t="shared" si="39"/>
        <v>59298</v>
      </c>
      <c r="R317" s="3">
        <f t="shared" si="40"/>
        <v>213.75</v>
      </c>
      <c r="S317" s="3">
        <f t="shared" si="41"/>
        <v>289.10000000000002</v>
      </c>
      <c r="T317" s="3">
        <f t="shared" si="42"/>
        <v>1031</v>
      </c>
      <c r="U317" s="3">
        <f t="shared" si="43"/>
        <v>82.714285714285708</v>
      </c>
      <c r="V317" s="3">
        <f t="shared" si="44"/>
        <v>269</v>
      </c>
      <c r="W317" s="3">
        <f t="shared" si="45"/>
        <v>2023.5714285714287</v>
      </c>
    </row>
    <row r="318" spans="1:23" x14ac:dyDescent="0.2">
      <c r="A318" s="1">
        <v>43786</v>
      </c>
      <c r="B318">
        <v>30</v>
      </c>
      <c r="C318">
        <v>19</v>
      </c>
      <c r="D318">
        <v>11</v>
      </c>
      <c r="E318">
        <v>0</v>
      </c>
      <c r="F318">
        <v>3272</v>
      </c>
      <c r="G318">
        <v>3503</v>
      </c>
      <c r="H318">
        <v>24399</v>
      </c>
      <c r="I318">
        <v>428</v>
      </c>
      <c r="J318">
        <v>1814</v>
      </c>
      <c r="K318">
        <v>10167</v>
      </c>
      <c r="L318">
        <v>0</v>
      </c>
      <c r="M318">
        <v>0</v>
      </c>
      <c r="N318">
        <v>0</v>
      </c>
      <c r="O318" s="2">
        <f t="shared" si="37"/>
        <v>3700</v>
      </c>
      <c r="P318" s="2">
        <f t="shared" si="38"/>
        <v>5317</v>
      </c>
      <c r="Q318" s="2">
        <f t="shared" si="39"/>
        <v>34566</v>
      </c>
      <c r="R318" s="3">
        <f t="shared" si="40"/>
        <v>172.21052631578948</v>
      </c>
      <c r="S318" s="3">
        <f t="shared" si="41"/>
        <v>184.36842105263159</v>
      </c>
      <c r="T318" s="3">
        <f t="shared" si="42"/>
        <v>1284.1578947368421</v>
      </c>
      <c r="U318" s="3">
        <f t="shared" si="43"/>
        <v>38.909090909090907</v>
      </c>
      <c r="V318" s="3">
        <f t="shared" si="44"/>
        <v>164.90909090909091</v>
      </c>
      <c r="W318" s="3">
        <f t="shared" si="45"/>
        <v>924.27272727272725</v>
      </c>
    </row>
    <row r="319" spans="1:23" x14ac:dyDescent="0.2">
      <c r="A319" s="1">
        <v>43787</v>
      </c>
      <c r="B319">
        <v>30</v>
      </c>
      <c r="C319">
        <v>16</v>
      </c>
      <c r="D319">
        <v>13</v>
      </c>
      <c r="E319">
        <v>1</v>
      </c>
      <c r="F319">
        <v>29635</v>
      </c>
      <c r="G319">
        <v>20423</v>
      </c>
      <c r="H319">
        <v>61307</v>
      </c>
      <c r="I319">
        <v>1525</v>
      </c>
      <c r="J319">
        <v>4000</v>
      </c>
      <c r="K319">
        <v>31040</v>
      </c>
      <c r="L319">
        <v>49</v>
      </c>
      <c r="M319">
        <v>83</v>
      </c>
      <c r="N319">
        <v>1087</v>
      </c>
      <c r="O319" s="2">
        <f t="shared" si="37"/>
        <v>31209</v>
      </c>
      <c r="P319" s="2">
        <f t="shared" si="38"/>
        <v>24506</v>
      </c>
      <c r="Q319" s="2">
        <f t="shared" si="39"/>
        <v>93434</v>
      </c>
      <c r="R319" s="3">
        <f t="shared" si="40"/>
        <v>1852.1875</v>
      </c>
      <c r="S319" s="3">
        <f t="shared" si="41"/>
        <v>1276.4375</v>
      </c>
      <c r="T319" s="3">
        <f t="shared" si="42"/>
        <v>3831.6875</v>
      </c>
      <c r="U319" s="3">
        <f t="shared" si="43"/>
        <v>117.30769230769231</v>
      </c>
      <c r="V319" s="3">
        <f t="shared" si="44"/>
        <v>307.69230769230768</v>
      </c>
      <c r="W319" s="3">
        <f t="shared" si="45"/>
        <v>2387.6923076923076</v>
      </c>
    </row>
    <row r="320" spans="1:23" x14ac:dyDescent="0.2">
      <c r="A320" s="1">
        <v>43788</v>
      </c>
      <c r="B320">
        <v>30</v>
      </c>
      <c r="C320">
        <v>27</v>
      </c>
      <c r="D320">
        <v>2</v>
      </c>
      <c r="E320">
        <v>1</v>
      </c>
      <c r="F320">
        <v>22971</v>
      </c>
      <c r="G320">
        <v>12893</v>
      </c>
      <c r="H320">
        <v>82875</v>
      </c>
      <c r="I320">
        <v>74</v>
      </c>
      <c r="J320">
        <v>157</v>
      </c>
      <c r="K320">
        <v>1381</v>
      </c>
      <c r="L320">
        <v>32</v>
      </c>
      <c r="M320">
        <v>335</v>
      </c>
      <c r="N320">
        <v>1688</v>
      </c>
      <c r="O320" s="2">
        <f t="shared" si="37"/>
        <v>23077</v>
      </c>
      <c r="P320" s="2">
        <f t="shared" si="38"/>
        <v>13385</v>
      </c>
      <c r="Q320" s="2">
        <f t="shared" si="39"/>
        <v>85944</v>
      </c>
      <c r="R320" s="3">
        <f t="shared" si="40"/>
        <v>850.77777777777783</v>
      </c>
      <c r="S320" s="3">
        <f t="shared" si="41"/>
        <v>477.51851851851853</v>
      </c>
      <c r="T320" s="3">
        <f t="shared" si="42"/>
        <v>3069.4444444444443</v>
      </c>
      <c r="U320" s="3">
        <f t="shared" si="43"/>
        <v>37</v>
      </c>
      <c r="V320" s="3">
        <f t="shared" si="44"/>
        <v>78.5</v>
      </c>
      <c r="W320" s="3">
        <f t="shared" si="45"/>
        <v>690.5</v>
      </c>
    </row>
    <row r="321" spans="1:23" x14ac:dyDescent="0.2">
      <c r="A321" s="1">
        <v>43789</v>
      </c>
      <c r="B321">
        <v>30</v>
      </c>
      <c r="C321">
        <v>22</v>
      </c>
      <c r="D321">
        <v>6</v>
      </c>
      <c r="E321">
        <v>2</v>
      </c>
      <c r="F321">
        <v>42026</v>
      </c>
      <c r="G321">
        <v>17409</v>
      </c>
      <c r="H321">
        <v>47183</v>
      </c>
      <c r="I321">
        <v>176</v>
      </c>
      <c r="J321">
        <v>2272</v>
      </c>
      <c r="K321">
        <v>6317</v>
      </c>
      <c r="L321">
        <v>71</v>
      </c>
      <c r="M321">
        <v>348</v>
      </c>
      <c r="N321">
        <v>593</v>
      </c>
      <c r="O321" s="2">
        <f t="shared" si="37"/>
        <v>42273</v>
      </c>
      <c r="P321" s="2">
        <f t="shared" si="38"/>
        <v>20029</v>
      </c>
      <c r="Q321" s="2">
        <f t="shared" si="39"/>
        <v>54093</v>
      </c>
      <c r="R321" s="3">
        <f t="shared" si="40"/>
        <v>1910.2727272727273</v>
      </c>
      <c r="S321" s="3">
        <f t="shared" si="41"/>
        <v>791.31818181818187</v>
      </c>
      <c r="T321" s="3">
        <f t="shared" si="42"/>
        <v>2144.681818181818</v>
      </c>
      <c r="U321" s="3">
        <f t="shared" si="43"/>
        <v>29.333333333333332</v>
      </c>
      <c r="V321" s="3">
        <f t="shared" si="44"/>
        <v>378.66666666666669</v>
      </c>
      <c r="W321" s="3">
        <f t="shared" si="45"/>
        <v>1052.8333333333333</v>
      </c>
    </row>
    <row r="322" spans="1:23" x14ac:dyDescent="0.2">
      <c r="A322" s="1">
        <v>43790</v>
      </c>
      <c r="B322">
        <v>30</v>
      </c>
      <c r="C322">
        <v>25</v>
      </c>
      <c r="D322">
        <v>5</v>
      </c>
      <c r="E322">
        <v>0</v>
      </c>
      <c r="F322">
        <v>11271</v>
      </c>
      <c r="G322">
        <v>14915</v>
      </c>
      <c r="H322">
        <v>41410</v>
      </c>
      <c r="I322">
        <v>1289</v>
      </c>
      <c r="J322">
        <v>4747</v>
      </c>
      <c r="K322">
        <v>19404</v>
      </c>
      <c r="L322">
        <v>0</v>
      </c>
      <c r="M322">
        <v>0</v>
      </c>
      <c r="N322">
        <v>0</v>
      </c>
      <c r="O322" s="2">
        <f t="shared" si="37"/>
        <v>12560</v>
      </c>
      <c r="P322" s="2">
        <f t="shared" si="38"/>
        <v>19662</v>
      </c>
      <c r="Q322" s="2">
        <f t="shared" si="39"/>
        <v>60814</v>
      </c>
      <c r="R322" s="3">
        <f t="shared" si="40"/>
        <v>450.84</v>
      </c>
      <c r="S322" s="3">
        <f t="shared" si="41"/>
        <v>596.6</v>
      </c>
      <c r="T322" s="3">
        <f t="shared" si="42"/>
        <v>1656.4</v>
      </c>
      <c r="U322" s="3">
        <f t="shared" si="43"/>
        <v>257.8</v>
      </c>
      <c r="V322" s="3">
        <f t="shared" si="44"/>
        <v>949.4</v>
      </c>
      <c r="W322" s="3">
        <f t="shared" si="45"/>
        <v>3880.8</v>
      </c>
    </row>
    <row r="323" spans="1:23" x14ac:dyDescent="0.2">
      <c r="A323" s="1">
        <v>43791</v>
      </c>
      <c r="B323">
        <v>30</v>
      </c>
      <c r="C323">
        <v>24</v>
      </c>
      <c r="D323">
        <v>5</v>
      </c>
      <c r="E323">
        <v>1</v>
      </c>
      <c r="F323">
        <v>28095</v>
      </c>
      <c r="G323">
        <v>10128</v>
      </c>
      <c r="H323">
        <v>61438</v>
      </c>
      <c r="I323">
        <v>2017</v>
      </c>
      <c r="J323">
        <v>2628</v>
      </c>
      <c r="K323">
        <v>91334</v>
      </c>
      <c r="L323">
        <v>1155</v>
      </c>
      <c r="M323">
        <v>204</v>
      </c>
      <c r="N323">
        <v>1999</v>
      </c>
      <c r="O323" s="2">
        <f t="shared" ref="O323:O331" si="46">F323+I323+L323</f>
        <v>31267</v>
      </c>
      <c r="P323" s="2">
        <f t="shared" ref="P323:P331" si="47">G323+J323+M323</f>
        <v>12960</v>
      </c>
      <c r="Q323" s="2">
        <f t="shared" ref="Q323:Q331" si="48">H323+K323+N323</f>
        <v>154771</v>
      </c>
      <c r="R323" s="3">
        <f t="shared" ref="R323:R331" si="49">F323/C323</f>
        <v>1170.625</v>
      </c>
      <c r="S323" s="3">
        <f t="shared" ref="S323:S331" si="50">G323/C323</f>
        <v>422</v>
      </c>
      <c r="T323" s="3">
        <f t="shared" ref="T323:T331" si="51">H323/C323</f>
        <v>2559.9166666666665</v>
      </c>
      <c r="U323" s="3">
        <f t="shared" ref="U323:U331" si="52">I323/D323</f>
        <v>403.4</v>
      </c>
      <c r="V323" s="3">
        <f t="shared" ref="V323:V331" si="53">J323/D323</f>
        <v>525.6</v>
      </c>
      <c r="W323" s="3">
        <f t="shared" ref="W323:W331" si="54">K323/D323</f>
        <v>18266.8</v>
      </c>
    </row>
    <row r="324" spans="1:23" x14ac:dyDescent="0.2">
      <c r="A324" s="1">
        <v>43792</v>
      </c>
      <c r="B324">
        <v>30</v>
      </c>
      <c r="C324">
        <v>21</v>
      </c>
      <c r="D324">
        <v>9</v>
      </c>
      <c r="E324">
        <v>0</v>
      </c>
      <c r="F324">
        <v>11456</v>
      </c>
      <c r="G324">
        <v>7197</v>
      </c>
      <c r="H324">
        <v>24882</v>
      </c>
      <c r="I324">
        <v>2725</v>
      </c>
      <c r="J324">
        <v>5458</v>
      </c>
      <c r="K324">
        <v>9041</v>
      </c>
      <c r="L324">
        <v>0</v>
      </c>
      <c r="M324">
        <v>0</v>
      </c>
      <c r="N324">
        <v>0</v>
      </c>
      <c r="O324" s="2">
        <f t="shared" si="46"/>
        <v>14181</v>
      </c>
      <c r="P324" s="2">
        <f t="shared" si="47"/>
        <v>12655</v>
      </c>
      <c r="Q324" s="2">
        <f t="shared" si="48"/>
        <v>33923</v>
      </c>
      <c r="R324" s="3">
        <f t="shared" si="49"/>
        <v>545.52380952380952</v>
      </c>
      <c r="S324" s="3">
        <f t="shared" si="50"/>
        <v>342.71428571428572</v>
      </c>
      <c r="T324" s="3">
        <f t="shared" si="51"/>
        <v>1184.8571428571429</v>
      </c>
      <c r="U324" s="3">
        <f t="shared" si="52"/>
        <v>302.77777777777777</v>
      </c>
      <c r="V324" s="3">
        <f t="shared" si="53"/>
        <v>606.44444444444446</v>
      </c>
      <c r="W324" s="3">
        <f t="shared" si="54"/>
        <v>1004.5555555555555</v>
      </c>
    </row>
    <row r="325" spans="1:23" x14ac:dyDescent="0.2">
      <c r="A325" s="1">
        <v>43793</v>
      </c>
      <c r="B325">
        <v>30</v>
      </c>
      <c r="C325">
        <v>24</v>
      </c>
      <c r="D325">
        <v>5</v>
      </c>
      <c r="E325">
        <v>1</v>
      </c>
      <c r="F325">
        <v>8067</v>
      </c>
      <c r="G325">
        <v>6750</v>
      </c>
      <c r="H325">
        <v>116008</v>
      </c>
      <c r="I325">
        <v>765</v>
      </c>
      <c r="J325">
        <v>1347</v>
      </c>
      <c r="K325">
        <v>8943</v>
      </c>
      <c r="L325">
        <v>15</v>
      </c>
      <c r="M325">
        <v>11</v>
      </c>
      <c r="N325">
        <v>121</v>
      </c>
      <c r="O325" s="2">
        <f t="shared" si="46"/>
        <v>8847</v>
      </c>
      <c r="P325" s="2">
        <f t="shared" si="47"/>
        <v>8108</v>
      </c>
      <c r="Q325" s="2">
        <f t="shared" si="48"/>
        <v>125072</v>
      </c>
      <c r="R325" s="3">
        <f t="shared" si="49"/>
        <v>336.125</v>
      </c>
      <c r="S325" s="3">
        <f t="shared" si="50"/>
        <v>281.25</v>
      </c>
      <c r="T325" s="3">
        <f t="shared" si="51"/>
        <v>4833.666666666667</v>
      </c>
      <c r="U325" s="3">
        <f t="shared" si="52"/>
        <v>153</v>
      </c>
      <c r="V325" s="3">
        <f t="shared" si="53"/>
        <v>269.39999999999998</v>
      </c>
      <c r="W325" s="3">
        <f t="shared" si="54"/>
        <v>1788.6</v>
      </c>
    </row>
    <row r="326" spans="1:23" x14ac:dyDescent="0.2">
      <c r="A326" s="1">
        <v>43794</v>
      </c>
      <c r="B326">
        <v>30</v>
      </c>
      <c r="C326">
        <v>20</v>
      </c>
      <c r="D326">
        <v>8</v>
      </c>
      <c r="E326">
        <v>2</v>
      </c>
      <c r="F326">
        <v>21043</v>
      </c>
      <c r="G326">
        <v>18437</v>
      </c>
      <c r="H326">
        <v>82296</v>
      </c>
      <c r="I326">
        <v>1276</v>
      </c>
      <c r="J326">
        <v>3557</v>
      </c>
      <c r="K326">
        <v>26536</v>
      </c>
      <c r="L326">
        <v>2632</v>
      </c>
      <c r="M326">
        <v>1126</v>
      </c>
      <c r="N326">
        <v>3917</v>
      </c>
      <c r="O326" s="2">
        <f t="shared" si="46"/>
        <v>24951</v>
      </c>
      <c r="P326" s="2">
        <f t="shared" si="47"/>
        <v>23120</v>
      </c>
      <c r="Q326" s="2">
        <f t="shared" si="48"/>
        <v>112749</v>
      </c>
      <c r="R326" s="3">
        <f t="shared" si="49"/>
        <v>1052.1500000000001</v>
      </c>
      <c r="S326" s="3">
        <f t="shared" si="50"/>
        <v>921.85</v>
      </c>
      <c r="T326" s="3">
        <f t="shared" si="51"/>
        <v>4114.8</v>
      </c>
      <c r="U326" s="3">
        <f t="shared" si="52"/>
        <v>159.5</v>
      </c>
      <c r="V326" s="3">
        <f t="shared" si="53"/>
        <v>444.625</v>
      </c>
      <c r="W326" s="3">
        <f t="shared" si="54"/>
        <v>3317</v>
      </c>
    </row>
    <row r="327" spans="1:23" x14ac:dyDescent="0.2">
      <c r="A327" s="1">
        <v>43795</v>
      </c>
      <c r="B327">
        <v>30</v>
      </c>
      <c r="C327">
        <v>25</v>
      </c>
      <c r="D327">
        <v>3</v>
      </c>
      <c r="E327">
        <v>2</v>
      </c>
      <c r="F327">
        <v>15774</v>
      </c>
      <c r="G327">
        <v>24475</v>
      </c>
      <c r="H327">
        <v>147078</v>
      </c>
      <c r="I327">
        <v>1594</v>
      </c>
      <c r="J327">
        <v>1192</v>
      </c>
      <c r="K327">
        <v>8232</v>
      </c>
      <c r="L327">
        <v>189</v>
      </c>
      <c r="M327">
        <v>259</v>
      </c>
      <c r="N327">
        <v>1344</v>
      </c>
      <c r="O327" s="2">
        <f t="shared" si="46"/>
        <v>17557</v>
      </c>
      <c r="P327" s="2">
        <f t="shared" si="47"/>
        <v>25926</v>
      </c>
      <c r="Q327" s="2">
        <f t="shared" si="48"/>
        <v>156654</v>
      </c>
      <c r="R327" s="3">
        <f t="shared" si="49"/>
        <v>630.96</v>
      </c>
      <c r="S327" s="3">
        <f t="shared" si="50"/>
        <v>979</v>
      </c>
      <c r="T327" s="3">
        <f t="shared" si="51"/>
        <v>5883.12</v>
      </c>
      <c r="U327" s="3">
        <f t="shared" si="52"/>
        <v>531.33333333333337</v>
      </c>
      <c r="V327" s="3">
        <f t="shared" si="53"/>
        <v>397.33333333333331</v>
      </c>
      <c r="W327" s="3">
        <f t="shared" si="54"/>
        <v>2744</v>
      </c>
    </row>
    <row r="328" spans="1:23" x14ac:dyDescent="0.2">
      <c r="A328" s="1">
        <v>43796</v>
      </c>
      <c r="B328">
        <v>30</v>
      </c>
      <c r="C328">
        <v>20</v>
      </c>
      <c r="D328">
        <v>9</v>
      </c>
      <c r="E328">
        <v>1</v>
      </c>
      <c r="F328">
        <v>16135</v>
      </c>
      <c r="G328">
        <v>15629</v>
      </c>
      <c r="H328">
        <v>34665</v>
      </c>
      <c r="I328">
        <v>724</v>
      </c>
      <c r="J328">
        <v>1423</v>
      </c>
      <c r="K328">
        <v>16080</v>
      </c>
      <c r="L328">
        <v>10782</v>
      </c>
      <c r="M328">
        <v>4199</v>
      </c>
      <c r="N328">
        <v>3468</v>
      </c>
      <c r="O328" s="2">
        <f t="shared" si="46"/>
        <v>27641</v>
      </c>
      <c r="P328" s="2">
        <f t="shared" si="47"/>
        <v>21251</v>
      </c>
      <c r="Q328" s="2">
        <f t="shared" si="48"/>
        <v>54213</v>
      </c>
      <c r="R328" s="3">
        <f t="shared" si="49"/>
        <v>806.75</v>
      </c>
      <c r="S328" s="3">
        <f t="shared" si="50"/>
        <v>781.45</v>
      </c>
      <c r="T328" s="3">
        <f t="shared" si="51"/>
        <v>1733.25</v>
      </c>
      <c r="U328" s="3">
        <f t="shared" si="52"/>
        <v>80.444444444444443</v>
      </c>
      <c r="V328" s="3">
        <f t="shared" si="53"/>
        <v>158.11111111111111</v>
      </c>
      <c r="W328" s="3">
        <f t="shared" si="54"/>
        <v>1786.6666666666667</v>
      </c>
    </row>
    <row r="329" spans="1:23" x14ac:dyDescent="0.2">
      <c r="A329" s="1">
        <v>43797</v>
      </c>
      <c r="B329">
        <v>30</v>
      </c>
      <c r="C329">
        <v>21</v>
      </c>
      <c r="D329">
        <v>8</v>
      </c>
      <c r="E329">
        <v>1</v>
      </c>
      <c r="F329">
        <v>68638</v>
      </c>
      <c r="G329">
        <v>44889</v>
      </c>
      <c r="H329">
        <v>82479</v>
      </c>
      <c r="I329">
        <v>3676</v>
      </c>
      <c r="J329">
        <v>4977</v>
      </c>
      <c r="K329">
        <v>40749</v>
      </c>
      <c r="L329">
        <v>5990</v>
      </c>
      <c r="M329">
        <v>1262</v>
      </c>
      <c r="N329">
        <v>10075</v>
      </c>
      <c r="O329" s="2">
        <f t="shared" si="46"/>
        <v>78304</v>
      </c>
      <c r="P329" s="2">
        <f t="shared" si="47"/>
        <v>51128</v>
      </c>
      <c r="Q329" s="2">
        <f t="shared" si="48"/>
        <v>133303</v>
      </c>
      <c r="R329" s="3">
        <f t="shared" si="49"/>
        <v>3268.4761904761904</v>
      </c>
      <c r="S329" s="3">
        <f t="shared" si="50"/>
        <v>2137.5714285714284</v>
      </c>
      <c r="T329" s="3">
        <f t="shared" si="51"/>
        <v>3927.5714285714284</v>
      </c>
      <c r="U329" s="3">
        <f t="shared" si="52"/>
        <v>459.5</v>
      </c>
      <c r="V329" s="3">
        <f t="shared" si="53"/>
        <v>622.125</v>
      </c>
      <c r="W329" s="3">
        <f t="shared" si="54"/>
        <v>5093.625</v>
      </c>
    </row>
    <row r="330" spans="1:23" x14ac:dyDescent="0.2">
      <c r="A330" s="1">
        <v>43798</v>
      </c>
      <c r="B330">
        <v>30</v>
      </c>
      <c r="C330">
        <v>18</v>
      </c>
      <c r="D330">
        <v>11</v>
      </c>
      <c r="E330">
        <v>1</v>
      </c>
      <c r="F330">
        <v>34607</v>
      </c>
      <c r="G330">
        <v>10340</v>
      </c>
      <c r="H330">
        <v>62683</v>
      </c>
      <c r="I330">
        <v>3423</v>
      </c>
      <c r="J330">
        <v>5077</v>
      </c>
      <c r="K330">
        <v>25804</v>
      </c>
      <c r="L330">
        <v>6</v>
      </c>
      <c r="M330">
        <v>76</v>
      </c>
      <c r="N330">
        <v>3206</v>
      </c>
      <c r="O330" s="2">
        <f t="shared" si="46"/>
        <v>38036</v>
      </c>
      <c r="P330" s="2">
        <f t="shared" si="47"/>
        <v>15493</v>
      </c>
      <c r="Q330" s="2">
        <f t="shared" si="48"/>
        <v>91693</v>
      </c>
      <c r="R330" s="3">
        <f t="shared" si="49"/>
        <v>1922.6111111111111</v>
      </c>
      <c r="S330" s="3">
        <f t="shared" si="50"/>
        <v>574.44444444444446</v>
      </c>
      <c r="T330" s="3">
        <f t="shared" si="51"/>
        <v>3482.3888888888887</v>
      </c>
      <c r="U330" s="3">
        <f t="shared" si="52"/>
        <v>311.18181818181819</v>
      </c>
      <c r="V330" s="3">
        <f t="shared" si="53"/>
        <v>461.54545454545456</v>
      </c>
      <c r="W330" s="3">
        <f t="shared" si="54"/>
        <v>2345.818181818182</v>
      </c>
    </row>
    <row r="331" spans="1:23" x14ac:dyDescent="0.2">
      <c r="A331" s="1">
        <v>43799</v>
      </c>
      <c r="B331">
        <v>30</v>
      </c>
      <c r="C331">
        <v>17</v>
      </c>
      <c r="D331">
        <v>8</v>
      </c>
      <c r="E331">
        <v>5</v>
      </c>
      <c r="F331">
        <v>31888</v>
      </c>
      <c r="G331">
        <v>9625</v>
      </c>
      <c r="H331">
        <v>64208</v>
      </c>
      <c r="I331">
        <v>2379</v>
      </c>
      <c r="J331">
        <v>4609</v>
      </c>
      <c r="K331">
        <v>30676</v>
      </c>
      <c r="L331">
        <v>430</v>
      </c>
      <c r="M331">
        <v>2180</v>
      </c>
      <c r="N331">
        <v>12177</v>
      </c>
      <c r="O331" s="2">
        <f t="shared" si="46"/>
        <v>34697</v>
      </c>
      <c r="P331" s="2">
        <f t="shared" si="47"/>
        <v>16414</v>
      </c>
      <c r="Q331" s="2">
        <f t="shared" si="48"/>
        <v>107061</v>
      </c>
      <c r="R331" s="3">
        <f t="shared" si="49"/>
        <v>1875.7647058823529</v>
      </c>
      <c r="S331" s="3">
        <f t="shared" si="50"/>
        <v>566.17647058823525</v>
      </c>
      <c r="T331" s="3">
        <f t="shared" si="51"/>
        <v>3776.9411764705883</v>
      </c>
      <c r="U331" s="3">
        <f t="shared" si="52"/>
        <v>297.375</v>
      </c>
      <c r="V331" s="3">
        <f t="shared" si="53"/>
        <v>576.125</v>
      </c>
      <c r="W331" s="3">
        <f t="shared" si="54"/>
        <v>3834.5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46"/>
  <sheetViews>
    <sheetView tabSelected="1" workbookViewId="0">
      <selection activeCell="H14" sqref="H14"/>
    </sheetView>
  </sheetViews>
  <sheetFormatPr defaultRowHeight="14.25" x14ac:dyDescent="0.2"/>
  <cols>
    <col min="1" max="1" width="16.875" customWidth="1"/>
    <col min="2" max="2" width="15.125" customWidth="1"/>
  </cols>
  <sheetData>
    <row r="1" spans="1:16" s="2" customFormat="1" x14ac:dyDescent="0.2">
      <c r="A1" s="2" t="s">
        <v>2369</v>
      </c>
      <c r="B1" s="2" t="s">
        <v>2370</v>
      </c>
      <c r="C1" s="2" t="s">
        <v>2371</v>
      </c>
      <c r="D1" s="2" t="s">
        <v>2372</v>
      </c>
      <c r="E1" s="2" t="s">
        <v>2373</v>
      </c>
      <c r="F1" s="2" t="s">
        <v>2377</v>
      </c>
      <c r="G1" s="2" t="s">
        <v>2378</v>
      </c>
      <c r="H1" s="2" t="s">
        <v>2374</v>
      </c>
      <c r="I1" s="2" t="s">
        <v>2375</v>
      </c>
      <c r="J1" s="2" t="s">
        <v>2376</v>
      </c>
      <c r="K1" s="2" t="s">
        <v>2379</v>
      </c>
      <c r="L1" s="2" t="s">
        <v>2380</v>
      </c>
      <c r="M1" s="2" t="s">
        <v>2381</v>
      </c>
      <c r="N1" s="2" t="s">
        <v>2382</v>
      </c>
      <c r="O1" s="2" t="s">
        <v>2384</v>
      </c>
      <c r="P1" s="2" t="s">
        <v>2383</v>
      </c>
    </row>
    <row r="2" spans="1:16" x14ac:dyDescent="0.2">
      <c r="A2" s="2" t="s">
        <v>54</v>
      </c>
      <c r="B2" s="2">
        <v>424</v>
      </c>
      <c r="C2" s="2">
        <v>101736</v>
      </c>
      <c r="D2" s="2">
        <v>140878</v>
      </c>
      <c r="E2" s="2">
        <v>1230589</v>
      </c>
      <c r="F2" s="2">
        <v>282</v>
      </c>
      <c r="G2" s="2">
        <v>131</v>
      </c>
      <c r="H2" s="3">
        <f>C2/B2</f>
        <v>239.9433962264151</v>
      </c>
      <c r="I2" s="3">
        <f>D2/B2</f>
        <v>332.25943396226415</v>
      </c>
      <c r="J2" s="3">
        <f>E2/B2</f>
        <v>2902.3325471698113</v>
      </c>
      <c r="K2">
        <v>74300</v>
      </c>
      <c r="L2">
        <v>87403</v>
      </c>
      <c r="M2">
        <v>868012</v>
      </c>
      <c r="N2">
        <v>24214</v>
      </c>
      <c r="O2">
        <v>43344</v>
      </c>
      <c r="P2">
        <v>219182</v>
      </c>
    </row>
    <row r="3" spans="1:16" x14ac:dyDescent="0.2">
      <c r="A3" s="2" t="s">
        <v>29</v>
      </c>
      <c r="B3" s="2">
        <v>402</v>
      </c>
      <c r="C3" s="2">
        <v>118996</v>
      </c>
      <c r="D3" s="2">
        <v>109993</v>
      </c>
      <c r="E3" s="2">
        <v>1831795</v>
      </c>
      <c r="F3" s="2">
        <v>274</v>
      </c>
      <c r="G3" s="2">
        <v>119</v>
      </c>
      <c r="H3" s="3">
        <f t="shared" ref="H3:H66" si="0">C3/B3</f>
        <v>296.00995024875624</v>
      </c>
      <c r="I3" s="3">
        <f t="shared" ref="I3:I66" si="1">D3/B3</f>
        <v>273.61442786069654</v>
      </c>
      <c r="J3" s="3">
        <f t="shared" ref="J3:J66" si="2">E3/B3</f>
        <v>4556.7039800995026</v>
      </c>
      <c r="K3">
        <v>91113</v>
      </c>
      <c r="L3">
        <v>74364</v>
      </c>
      <c r="M3">
        <v>1171190</v>
      </c>
      <c r="N3">
        <v>26623</v>
      </c>
      <c r="O3">
        <v>32169</v>
      </c>
      <c r="P3">
        <v>641754</v>
      </c>
    </row>
    <row r="4" spans="1:16" x14ac:dyDescent="0.2">
      <c r="A4" s="2" t="s">
        <v>24</v>
      </c>
      <c r="B4" s="2">
        <v>317</v>
      </c>
      <c r="C4" s="2">
        <v>535269</v>
      </c>
      <c r="D4" s="2">
        <v>286509</v>
      </c>
      <c r="E4" s="2">
        <v>1253726</v>
      </c>
      <c r="F4" s="2">
        <v>277</v>
      </c>
      <c r="G4" s="2">
        <v>25</v>
      </c>
      <c r="H4" s="3">
        <f t="shared" si="0"/>
        <v>1688.5457413249212</v>
      </c>
      <c r="I4" s="3">
        <f t="shared" si="1"/>
        <v>903.81388012618299</v>
      </c>
      <c r="J4" s="3">
        <f t="shared" si="2"/>
        <v>3954.9716088328078</v>
      </c>
      <c r="K4">
        <v>525332</v>
      </c>
      <c r="L4">
        <v>271573</v>
      </c>
      <c r="M4">
        <v>1127576</v>
      </c>
      <c r="N4">
        <v>5862</v>
      </c>
      <c r="O4">
        <v>9943</v>
      </c>
      <c r="P4">
        <v>94266</v>
      </c>
    </row>
    <row r="5" spans="1:16" x14ac:dyDescent="0.2">
      <c r="A5" s="2" t="s">
        <v>61</v>
      </c>
      <c r="B5" s="2">
        <v>246</v>
      </c>
      <c r="C5" s="2">
        <v>58071</v>
      </c>
      <c r="D5" s="2">
        <v>52685</v>
      </c>
      <c r="E5" s="2">
        <v>1099008</v>
      </c>
      <c r="F5" s="2">
        <v>185</v>
      </c>
      <c r="G5" s="2">
        <v>54</v>
      </c>
      <c r="H5" s="3">
        <f t="shared" si="0"/>
        <v>236.0609756097561</v>
      </c>
      <c r="I5" s="3">
        <f t="shared" si="1"/>
        <v>214.16666666666666</v>
      </c>
      <c r="J5" s="3">
        <f t="shared" si="2"/>
        <v>4467.5121951219517</v>
      </c>
      <c r="K5">
        <v>48451</v>
      </c>
      <c r="L5">
        <v>41558</v>
      </c>
      <c r="M5">
        <v>863838</v>
      </c>
      <c r="N5">
        <v>9231</v>
      </c>
      <c r="O5">
        <v>9511</v>
      </c>
      <c r="P5">
        <v>107276</v>
      </c>
    </row>
    <row r="6" spans="1:16" x14ac:dyDescent="0.2">
      <c r="A6" s="2" t="s">
        <v>73</v>
      </c>
      <c r="B6" s="2">
        <v>192</v>
      </c>
      <c r="C6" s="2">
        <v>211660</v>
      </c>
      <c r="D6" s="2">
        <v>146303</v>
      </c>
      <c r="E6" s="2">
        <v>882697</v>
      </c>
      <c r="F6" s="2">
        <v>103</v>
      </c>
      <c r="G6" s="2">
        <v>81</v>
      </c>
      <c r="H6" s="3">
        <f t="shared" si="0"/>
        <v>1102.3958333333333</v>
      </c>
      <c r="I6" s="3">
        <f t="shared" si="1"/>
        <v>761.99479166666663</v>
      </c>
      <c r="J6" s="3">
        <f t="shared" si="2"/>
        <v>4597.380208333333</v>
      </c>
      <c r="K6">
        <v>128476</v>
      </c>
      <c r="L6">
        <v>68449</v>
      </c>
      <c r="M6">
        <v>522165</v>
      </c>
      <c r="N6">
        <v>33694</v>
      </c>
      <c r="O6">
        <v>37337</v>
      </c>
      <c r="P6">
        <v>164451</v>
      </c>
    </row>
    <row r="7" spans="1:16" x14ac:dyDescent="0.2">
      <c r="A7" s="2" t="s">
        <v>38</v>
      </c>
      <c r="B7" s="2">
        <v>169</v>
      </c>
      <c r="C7" s="2">
        <v>57305</v>
      </c>
      <c r="D7" s="2">
        <v>48520</v>
      </c>
      <c r="E7" s="2">
        <v>269530</v>
      </c>
      <c r="F7" s="2">
        <v>160</v>
      </c>
      <c r="G7" s="2">
        <v>7</v>
      </c>
      <c r="H7" s="3">
        <f t="shared" si="0"/>
        <v>339.08284023668637</v>
      </c>
      <c r="I7" s="3">
        <f t="shared" si="1"/>
        <v>287.10059171597635</v>
      </c>
      <c r="J7" s="3">
        <f t="shared" si="2"/>
        <v>1594.8520710059172</v>
      </c>
      <c r="K7">
        <v>37601</v>
      </c>
      <c r="L7">
        <v>43983</v>
      </c>
      <c r="M7">
        <v>263305</v>
      </c>
      <c r="N7">
        <v>19672</v>
      </c>
      <c r="O7">
        <v>4478</v>
      </c>
      <c r="P7">
        <v>5842</v>
      </c>
    </row>
    <row r="8" spans="1:16" x14ac:dyDescent="0.2">
      <c r="A8" s="2" t="s">
        <v>86</v>
      </c>
      <c r="B8" s="2">
        <v>165</v>
      </c>
      <c r="C8" s="2">
        <v>163111</v>
      </c>
      <c r="D8" s="2">
        <v>108671</v>
      </c>
      <c r="E8" s="2">
        <v>873299</v>
      </c>
      <c r="F8" s="2">
        <v>99</v>
      </c>
      <c r="G8" s="2">
        <v>60</v>
      </c>
      <c r="H8" s="3">
        <f t="shared" si="0"/>
        <v>988.5515151515151</v>
      </c>
      <c r="I8" s="3">
        <f t="shared" si="1"/>
        <v>658.61212121212122</v>
      </c>
      <c r="J8" s="3">
        <f t="shared" si="2"/>
        <v>5292.7212121212124</v>
      </c>
      <c r="K8">
        <v>146056</v>
      </c>
      <c r="L8">
        <v>86380</v>
      </c>
      <c r="M8">
        <v>760026</v>
      </c>
      <c r="N8">
        <v>15741</v>
      </c>
      <c r="O8">
        <v>20948</v>
      </c>
      <c r="P8">
        <v>99200</v>
      </c>
    </row>
    <row r="9" spans="1:16" x14ac:dyDescent="0.2">
      <c r="A9" s="2" t="s">
        <v>188</v>
      </c>
      <c r="B9" s="2">
        <v>149</v>
      </c>
      <c r="C9" s="2">
        <v>54946</v>
      </c>
      <c r="D9" s="2">
        <v>46943</v>
      </c>
      <c r="E9" s="2">
        <v>389488</v>
      </c>
      <c r="F9" s="2">
        <v>91</v>
      </c>
      <c r="G9" s="2">
        <v>53</v>
      </c>
      <c r="H9" s="3">
        <f t="shared" si="0"/>
        <v>368.76510067114094</v>
      </c>
      <c r="I9" s="3">
        <f t="shared" si="1"/>
        <v>315.05369127516781</v>
      </c>
      <c r="J9" s="3">
        <f t="shared" si="2"/>
        <v>2614.0134228187922</v>
      </c>
      <c r="K9">
        <v>35989</v>
      </c>
      <c r="L9">
        <v>28118</v>
      </c>
      <c r="M9">
        <v>227577</v>
      </c>
      <c r="N9">
        <v>15559</v>
      </c>
      <c r="O9">
        <v>17481</v>
      </c>
      <c r="P9">
        <v>152568</v>
      </c>
    </row>
    <row r="10" spans="1:16" x14ac:dyDescent="0.2">
      <c r="A10" s="2" t="s">
        <v>27</v>
      </c>
      <c r="B10" s="2">
        <v>141</v>
      </c>
      <c r="C10" s="2">
        <v>6880</v>
      </c>
      <c r="D10" s="2">
        <v>50596</v>
      </c>
      <c r="E10" s="2">
        <v>215347</v>
      </c>
      <c r="F10" s="2">
        <v>69</v>
      </c>
      <c r="G10" s="2">
        <v>56</v>
      </c>
      <c r="H10" s="3">
        <f t="shared" si="0"/>
        <v>48.794326241134755</v>
      </c>
      <c r="I10" s="3">
        <f t="shared" si="1"/>
        <v>358.83687943262413</v>
      </c>
      <c r="J10" s="3">
        <f t="shared" si="2"/>
        <v>1527.2836879432625</v>
      </c>
      <c r="K10">
        <v>2990</v>
      </c>
      <c r="L10">
        <v>21569</v>
      </c>
      <c r="M10">
        <v>83245</v>
      </c>
      <c r="N10">
        <v>2610</v>
      </c>
      <c r="O10">
        <v>21599</v>
      </c>
      <c r="P10">
        <v>95664</v>
      </c>
    </row>
    <row r="11" spans="1:16" x14ac:dyDescent="0.2">
      <c r="A11" s="2" t="s">
        <v>53</v>
      </c>
      <c r="B11" s="2">
        <v>129</v>
      </c>
      <c r="C11" s="2">
        <v>20643</v>
      </c>
      <c r="D11" s="2">
        <v>33513</v>
      </c>
      <c r="E11" s="2">
        <v>155094</v>
      </c>
      <c r="F11" s="2">
        <v>94</v>
      </c>
      <c r="G11" s="2">
        <v>33</v>
      </c>
      <c r="H11" s="3">
        <f t="shared" si="0"/>
        <v>160.02325581395348</v>
      </c>
      <c r="I11" s="3">
        <f t="shared" si="1"/>
        <v>259.7906976744186</v>
      </c>
      <c r="J11" s="3">
        <f t="shared" si="2"/>
        <v>1202.2790697674418</v>
      </c>
      <c r="K11">
        <v>17790</v>
      </c>
      <c r="L11">
        <v>24953</v>
      </c>
      <c r="M11">
        <v>111798</v>
      </c>
      <c r="N11">
        <v>2736</v>
      </c>
      <c r="O11">
        <v>7995</v>
      </c>
      <c r="P11">
        <v>40663</v>
      </c>
    </row>
    <row r="12" spans="1:16" x14ac:dyDescent="0.2">
      <c r="A12" s="2" t="s">
        <v>85</v>
      </c>
      <c r="B12" s="2">
        <v>112</v>
      </c>
      <c r="C12" s="2">
        <v>34047</v>
      </c>
      <c r="D12" s="2">
        <v>95238</v>
      </c>
      <c r="E12" s="2">
        <v>362425</v>
      </c>
      <c r="F12" s="2">
        <v>107</v>
      </c>
      <c r="G12" s="2">
        <v>4</v>
      </c>
      <c r="H12" s="3">
        <f t="shared" si="0"/>
        <v>303.99107142857144</v>
      </c>
      <c r="I12" s="3">
        <f t="shared" si="1"/>
        <v>850.33928571428567</v>
      </c>
      <c r="J12" s="3">
        <f t="shared" si="2"/>
        <v>3235.9375</v>
      </c>
      <c r="K12">
        <v>32719</v>
      </c>
      <c r="L12">
        <v>91394</v>
      </c>
      <c r="M12">
        <v>344779</v>
      </c>
      <c r="N12">
        <v>1077</v>
      </c>
      <c r="O12">
        <v>3329</v>
      </c>
      <c r="P12">
        <v>16224</v>
      </c>
    </row>
    <row r="13" spans="1:16" x14ac:dyDescent="0.2">
      <c r="A13" s="2" t="s">
        <v>40</v>
      </c>
      <c r="B13" s="2">
        <v>105</v>
      </c>
      <c r="C13" s="2">
        <v>141532</v>
      </c>
      <c r="D13" s="2">
        <v>63628</v>
      </c>
      <c r="E13" s="2">
        <v>58606</v>
      </c>
      <c r="F13" s="2">
        <v>94</v>
      </c>
      <c r="G13" s="2">
        <v>6</v>
      </c>
      <c r="H13" s="3">
        <f t="shared" si="0"/>
        <v>1347.9238095238095</v>
      </c>
      <c r="I13" s="3">
        <f t="shared" si="1"/>
        <v>605.98095238095243</v>
      </c>
      <c r="J13" s="3">
        <f t="shared" si="2"/>
        <v>558.15238095238101</v>
      </c>
      <c r="K13">
        <v>132782</v>
      </c>
      <c r="L13">
        <v>59095</v>
      </c>
      <c r="M13">
        <v>55936</v>
      </c>
      <c r="N13">
        <v>1352</v>
      </c>
      <c r="O13">
        <v>1876</v>
      </c>
      <c r="P13">
        <v>1377</v>
      </c>
    </row>
    <row r="14" spans="1:16" x14ac:dyDescent="0.2">
      <c r="A14" s="2" t="s">
        <v>51</v>
      </c>
      <c r="B14" s="2">
        <v>104</v>
      </c>
      <c r="C14" s="2">
        <v>79775</v>
      </c>
      <c r="D14" s="2">
        <v>116377</v>
      </c>
      <c r="E14" s="2">
        <v>1267619</v>
      </c>
      <c r="F14" s="2">
        <v>64</v>
      </c>
      <c r="G14" s="2">
        <v>36</v>
      </c>
      <c r="H14" s="3">
        <f t="shared" si="0"/>
        <v>767.06730769230774</v>
      </c>
      <c r="I14" s="3">
        <f t="shared" si="1"/>
        <v>1119.0096153846155</v>
      </c>
      <c r="J14" s="3">
        <f t="shared" si="2"/>
        <v>12188.64423076923</v>
      </c>
      <c r="K14">
        <v>54451</v>
      </c>
      <c r="L14">
        <v>80833</v>
      </c>
      <c r="M14">
        <v>1132079</v>
      </c>
      <c r="N14">
        <v>24081</v>
      </c>
      <c r="O14">
        <v>32310</v>
      </c>
      <c r="P14">
        <v>102070</v>
      </c>
    </row>
    <row r="15" spans="1:16" x14ac:dyDescent="0.2">
      <c r="A15" s="2" t="s">
        <v>63</v>
      </c>
      <c r="B15" s="2">
        <v>102</v>
      </c>
      <c r="C15" s="2">
        <v>265040</v>
      </c>
      <c r="D15" s="2">
        <v>70821</v>
      </c>
      <c r="E15" s="2">
        <v>130705</v>
      </c>
      <c r="F15" s="2">
        <v>98</v>
      </c>
      <c r="G15" s="2">
        <v>3</v>
      </c>
      <c r="H15" s="3">
        <f t="shared" si="0"/>
        <v>2598.4313725490197</v>
      </c>
      <c r="I15" s="3">
        <f t="shared" si="1"/>
        <v>694.32352941176475</v>
      </c>
      <c r="J15" s="3">
        <f t="shared" si="2"/>
        <v>1281.4215686274511</v>
      </c>
      <c r="K15">
        <v>254166</v>
      </c>
      <c r="L15">
        <v>69639</v>
      </c>
      <c r="M15">
        <v>125780</v>
      </c>
      <c r="N15">
        <v>10842</v>
      </c>
      <c r="O15">
        <v>955</v>
      </c>
      <c r="P15">
        <v>4316</v>
      </c>
    </row>
    <row r="16" spans="1:16" x14ac:dyDescent="0.2">
      <c r="A16" s="2" t="s">
        <v>134</v>
      </c>
      <c r="B16" s="2">
        <v>102</v>
      </c>
      <c r="C16" s="2">
        <v>15090</v>
      </c>
      <c r="D16" s="2">
        <v>22325</v>
      </c>
      <c r="E16" s="2">
        <v>275674</v>
      </c>
      <c r="F16" s="2">
        <v>73</v>
      </c>
      <c r="G16" s="2">
        <v>27</v>
      </c>
      <c r="H16" s="3">
        <f t="shared" si="0"/>
        <v>147.94117647058823</v>
      </c>
      <c r="I16" s="3">
        <f t="shared" si="1"/>
        <v>218.87254901960785</v>
      </c>
      <c r="J16" s="3">
        <f t="shared" si="2"/>
        <v>2702.6862745098038</v>
      </c>
      <c r="K16">
        <v>12866</v>
      </c>
      <c r="L16">
        <v>19558</v>
      </c>
      <c r="M16">
        <v>258676</v>
      </c>
      <c r="N16">
        <v>2049</v>
      </c>
      <c r="O16">
        <v>2607</v>
      </c>
      <c r="P16">
        <v>16089</v>
      </c>
    </row>
    <row r="17" spans="1:16" x14ac:dyDescent="0.2">
      <c r="A17" s="2" t="s">
        <v>56</v>
      </c>
      <c r="B17" s="2">
        <v>98</v>
      </c>
      <c r="C17" s="2">
        <v>15402</v>
      </c>
      <c r="D17" s="2">
        <v>35231</v>
      </c>
      <c r="E17" s="2">
        <v>130492</v>
      </c>
      <c r="F17" s="2">
        <v>58</v>
      </c>
      <c r="G17" s="2">
        <v>36</v>
      </c>
      <c r="H17" s="3">
        <f t="shared" si="0"/>
        <v>157.16326530612244</v>
      </c>
      <c r="I17" s="3">
        <f t="shared" si="1"/>
        <v>359.5</v>
      </c>
      <c r="J17" s="3">
        <f t="shared" si="2"/>
        <v>1331.5510204081634</v>
      </c>
      <c r="K17">
        <v>10898</v>
      </c>
      <c r="L17">
        <v>23015</v>
      </c>
      <c r="M17">
        <v>96530</v>
      </c>
      <c r="N17">
        <v>4367</v>
      </c>
      <c r="O17">
        <v>11325</v>
      </c>
      <c r="P17">
        <v>27627</v>
      </c>
    </row>
    <row r="18" spans="1:16" x14ac:dyDescent="0.2">
      <c r="A18" s="2" t="s">
        <v>1224</v>
      </c>
      <c r="B18" s="2">
        <v>94</v>
      </c>
      <c r="C18" s="2">
        <v>12963</v>
      </c>
      <c r="D18" s="2">
        <v>35388</v>
      </c>
      <c r="E18" s="2">
        <v>1411888</v>
      </c>
      <c r="F18" s="2">
        <v>77</v>
      </c>
      <c r="G18" s="2">
        <v>15</v>
      </c>
      <c r="H18" s="3">
        <f t="shared" si="0"/>
        <v>137.90425531914894</v>
      </c>
      <c r="I18" s="3">
        <f t="shared" si="1"/>
        <v>376.468085106383</v>
      </c>
      <c r="J18" s="3">
        <f t="shared" si="2"/>
        <v>15020.08510638298</v>
      </c>
      <c r="K18">
        <v>11770</v>
      </c>
      <c r="L18">
        <v>30682</v>
      </c>
      <c r="M18">
        <v>1310517</v>
      </c>
      <c r="N18">
        <v>946</v>
      </c>
      <c r="O18">
        <v>3594</v>
      </c>
      <c r="P18">
        <v>89148</v>
      </c>
    </row>
    <row r="19" spans="1:16" x14ac:dyDescent="0.2">
      <c r="A19" s="2" t="s">
        <v>190</v>
      </c>
      <c r="B19" s="2">
        <v>90</v>
      </c>
      <c r="C19" s="2">
        <v>304784</v>
      </c>
      <c r="D19" s="2">
        <v>177081</v>
      </c>
      <c r="E19" s="2">
        <v>3304298</v>
      </c>
      <c r="F19" s="2">
        <v>57</v>
      </c>
      <c r="G19" s="2">
        <v>29</v>
      </c>
      <c r="H19" s="3">
        <f t="shared" si="0"/>
        <v>3386.4888888888891</v>
      </c>
      <c r="I19" s="3">
        <f t="shared" si="1"/>
        <v>1967.5666666666666</v>
      </c>
      <c r="J19" s="3">
        <f t="shared" si="2"/>
        <v>36714.422222222223</v>
      </c>
      <c r="K19">
        <v>225939</v>
      </c>
      <c r="L19">
        <v>134356</v>
      </c>
      <c r="M19">
        <v>2825667</v>
      </c>
      <c r="N19">
        <v>72008</v>
      </c>
      <c r="O19">
        <v>39468</v>
      </c>
      <c r="P19">
        <v>458852</v>
      </c>
    </row>
    <row r="20" spans="1:16" x14ac:dyDescent="0.2">
      <c r="A20" s="2" t="s">
        <v>138</v>
      </c>
      <c r="B20" s="2">
        <v>87</v>
      </c>
      <c r="C20" s="2">
        <v>92026</v>
      </c>
      <c r="D20" s="2">
        <v>25590</v>
      </c>
      <c r="E20" s="2">
        <v>126266</v>
      </c>
      <c r="F20" s="2">
        <v>84</v>
      </c>
      <c r="G20" s="2">
        <v>1</v>
      </c>
      <c r="H20" s="3">
        <f t="shared" si="0"/>
        <v>1057.7701149425288</v>
      </c>
      <c r="I20" s="3">
        <f t="shared" si="1"/>
        <v>294.13793103448273</v>
      </c>
      <c r="J20" s="3">
        <f t="shared" si="2"/>
        <v>1451.3333333333333</v>
      </c>
      <c r="K20">
        <v>91957</v>
      </c>
      <c r="L20">
        <v>25296</v>
      </c>
      <c r="M20">
        <v>125336</v>
      </c>
      <c r="N20">
        <v>39</v>
      </c>
      <c r="O20">
        <v>122</v>
      </c>
      <c r="P20">
        <v>535</v>
      </c>
    </row>
    <row r="21" spans="1:16" x14ac:dyDescent="0.2">
      <c r="A21" s="2" t="s">
        <v>141</v>
      </c>
      <c r="B21" s="2">
        <v>84</v>
      </c>
      <c r="C21" s="2">
        <v>15714</v>
      </c>
      <c r="D21" s="2">
        <v>13466</v>
      </c>
      <c r="E21" s="2">
        <v>60785</v>
      </c>
      <c r="F21" s="2">
        <v>53</v>
      </c>
      <c r="G21" s="2">
        <v>28</v>
      </c>
      <c r="H21" s="3">
        <f t="shared" si="0"/>
        <v>187.07142857142858</v>
      </c>
      <c r="I21" s="3">
        <f t="shared" si="1"/>
        <v>160.3095238095238</v>
      </c>
      <c r="J21" s="3">
        <f t="shared" si="2"/>
        <v>723.63095238095241</v>
      </c>
      <c r="K21">
        <v>9190</v>
      </c>
      <c r="L21">
        <v>6909</v>
      </c>
      <c r="M21">
        <v>27908</v>
      </c>
      <c r="N21">
        <v>6190</v>
      </c>
      <c r="O21">
        <v>6221</v>
      </c>
      <c r="P21">
        <v>31588</v>
      </c>
    </row>
    <row r="22" spans="1:16" x14ac:dyDescent="0.2">
      <c r="A22" s="2" t="s">
        <v>43</v>
      </c>
      <c r="B22" s="2">
        <v>78</v>
      </c>
      <c r="C22" s="2">
        <v>8992</v>
      </c>
      <c r="D22" s="2">
        <v>16973</v>
      </c>
      <c r="E22" s="2">
        <v>81742</v>
      </c>
      <c r="F22" s="2">
        <v>54</v>
      </c>
      <c r="G22" s="2">
        <v>20</v>
      </c>
      <c r="H22" s="3">
        <f t="shared" si="0"/>
        <v>115.28205128205128</v>
      </c>
      <c r="I22" s="3">
        <f t="shared" si="1"/>
        <v>217.60256410256412</v>
      </c>
      <c r="J22" s="3">
        <f t="shared" si="2"/>
        <v>1047.9743589743589</v>
      </c>
      <c r="K22">
        <v>7645</v>
      </c>
      <c r="L22">
        <v>11771</v>
      </c>
      <c r="M22">
        <v>62551</v>
      </c>
      <c r="N22">
        <v>1033</v>
      </c>
      <c r="O22">
        <v>4558</v>
      </c>
      <c r="P22">
        <v>13197</v>
      </c>
    </row>
    <row r="23" spans="1:16" x14ac:dyDescent="0.2">
      <c r="A23" s="2" t="s">
        <v>122</v>
      </c>
      <c r="B23" s="2">
        <v>76</v>
      </c>
      <c r="C23" s="2">
        <v>30408</v>
      </c>
      <c r="D23" s="2">
        <v>31955</v>
      </c>
      <c r="E23" s="2">
        <v>93318</v>
      </c>
      <c r="F23" s="2">
        <v>50</v>
      </c>
      <c r="G23" s="2">
        <v>21</v>
      </c>
      <c r="H23" s="3">
        <f t="shared" si="0"/>
        <v>400.10526315789474</v>
      </c>
      <c r="I23" s="3">
        <f t="shared" si="1"/>
        <v>420.46052631578948</v>
      </c>
      <c r="J23" s="3">
        <f t="shared" si="2"/>
        <v>1227.8684210526317</v>
      </c>
      <c r="K23">
        <v>27100</v>
      </c>
      <c r="L23">
        <v>21193</v>
      </c>
      <c r="M23">
        <v>71595</v>
      </c>
      <c r="N23">
        <v>3198</v>
      </c>
      <c r="O23">
        <v>9469</v>
      </c>
      <c r="P23">
        <v>18265</v>
      </c>
    </row>
    <row r="24" spans="1:16" x14ac:dyDescent="0.2">
      <c r="A24" s="2" t="s">
        <v>115</v>
      </c>
      <c r="B24" s="2">
        <v>71</v>
      </c>
      <c r="C24" s="2">
        <v>16390</v>
      </c>
      <c r="D24" s="2">
        <v>2790</v>
      </c>
      <c r="E24" s="2">
        <v>12563</v>
      </c>
      <c r="F24" s="2">
        <v>53</v>
      </c>
      <c r="G24" s="2">
        <v>17</v>
      </c>
      <c r="H24" s="3">
        <f t="shared" si="0"/>
        <v>230.8450704225352</v>
      </c>
      <c r="I24" s="3">
        <f t="shared" si="1"/>
        <v>39.29577464788732</v>
      </c>
      <c r="J24" s="3">
        <f t="shared" si="2"/>
        <v>176.94366197183098</v>
      </c>
      <c r="K24">
        <v>15664</v>
      </c>
      <c r="L24">
        <v>2066</v>
      </c>
      <c r="M24">
        <v>10001</v>
      </c>
      <c r="N24">
        <v>659</v>
      </c>
      <c r="O24">
        <v>657</v>
      </c>
      <c r="P24">
        <v>2242</v>
      </c>
    </row>
    <row r="25" spans="1:16" x14ac:dyDescent="0.2">
      <c r="A25" s="2" t="s">
        <v>47</v>
      </c>
      <c r="B25" s="2">
        <v>70</v>
      </c>
      <c r="C25" s="2">
        <v>52905</v>
      </c>
      <c r="D25" s="2">
        <v>21500</v>
      </c>
      <c r="E25" s="2">
        <v>46757</v>
      </c>
      <c r="F25" s="2">
        <v>69</v>
      </c>
      <c r="G25" s="2">
        <v>1</v>
      </c>
      <c r="H25" s="3">
        <f t="shared" si="0"/>
        <v>755.78571428571433</v>
      </c>
      <c r="I25" s="3">
        <f t="shared" si="1"/>
        <v>307.14285714285717</v>
      </c>
      <c r="J25" s="3">
        <f t="shared" si="2"/>
        <v>667.95714285714291</v>
      </c>
      <c r="K25">
        <v>52215</v>
      </c>
      <c r="L25">
        <v>20690</v>
      </c>
      <c r="M25">
        <v>45980</v>
      </c>
      <c r="N25">
        <v>690</v>
      </c>
      <c r="O25">
        <v>810</v>
      </c>
      <c r="P25">
        <v>777</v>
      </c>
    </row>
    <row r="26" spans="1:16" x14ac:dyDescent="0.2">
      <c r="A26" s="2" t="s">
        <v>50</v>
      </c>
      <c r="B26" s="2">
        <v>65</v>
      </c>
      <c r="C26" s="2">
        <v>7974</v>
      </c>
      <c r="D26" s="2">
        <v>22506</v>
      </c>
      <c r="E26" s="2">
        <v>102030</v>
      </c>
      <c r="F26" s="2">
        <v>47</v>
      </c>
      <c r="G26" s="2">
        <v>17</v>
      </c>
      <c r="H26" s="3">
        <f t="shared" si="0"/>
        <v>122.67692307692307</v>
      </c>
      <c r="I26" s="3">
        <f t="shared" si="1"/>
        <v>346.24615384615385</v>
      </c>
      <c r="J26" s="3">
        <f t="shared" si="2"/>
        <v>1569.6923076923076</v>
      </c>
      <c r="K26">
        <v>5478</v>
      </c>
      <c r="L26">
        <v>12921</v>
      </c>
      <c r="M26">
        <v>87396</v>
      </c>
      <c r="N26">
        <v>2474</v>
      </c>
      <c r="O26">
        <v>9386</v>
      </c>
      <c r="P26">
        <v>13857</v>
      </c>
    </row>
    <row r="27" spans="1:16" x14ac:dyDescent="0.2">
      <c r="A27" s="2" t="s">
        <v>74</v>
      </c>
      <c r="B27" s="2">
        <v>63</v>
      </c>
      <c r="C27" s="2">
        <v>13058</v>
      </c>
      <c r="D27" s="2">
        <v>33054</v>
      </c>
      <c r="E27" s="2">
        <v>895799</v>
      </c>
      <c r="F27" s="2">
        <v>44</v>
      </c>
      <c r="G27" s="2">
        <v>19</v>
      </c>
      <c r="H27" s="3">
        <f t="shared" si="0"/>
        <v>207.26984126984127</v>
      </c>
      <c r="I27" s="3">
        <f t="shared" si="1"/>
        <v>524.66666666666663</v>
      </c>
      <c r="J27" s="3">
        <f t="shared" si="2"/>
        <v>14219.031746031746</v>
      </c>
      <c r="K27">
        <v>9545</v>
      </c>
      <c r="L27">
        <v>23303</v>
      </c>
      <c r="M27">
        <v>762441</v>
      </c>
      <c r="N27">
        <v>3513</v>
      </c>
      <c r="O27">
        <v>9751</v>
      </c>
      <c r="P27">
        <v>133358</v>
      </c>
    </row>
    <row r="28" spans="1:16" x14ac:dyDescent="0.2">
      <c r="A28" s="2" t="s">
        <v>1362</v>
      </c>
      <c r="B28" s="2">
        <v>60</v>
      </c>
      <c r="C28" s="2">
        <v>3055</v>
      </c>
      <c r="D28" s="2">
        <v>24531</v>
      </c>
      <c r="E28" s="2">
        <v>118475</v>
      </c>
      <c r="F28" s="2">
        <v>44</v>
      </c>
      <c r="G28" s="2">
        <v>13</v>
      </c>
      <c r="H28" s="3">
        <f t="shared" si="0"/>
        <v>50.916666666666664</v>
      </c>
      <c r="I28" s="3">
        <f t="shared" si="1"/>
        <v>408.85</v>
      </c>
      <c r="J28" s="3">
        <f t="shared" si="2"/>
        <v>1974.5833333333333</v>
      </c>
      <c r="K28">
        <v>2737</v>
      </c>
      <c r="L28">
        <v>17352</v>
      </c>
      <c r="M28">
        <v>93419</v>
      </c>
      <c r="N28">
        <v>191</v>
      </c>
      <c r="O28">
        <v>4687</v>
      </c>
      <c r="P28">
        <v>14625</v>
      </c>
    </row>
    <row r="29" spans="1:16" x14ac:dyDescent="0.2">
      <c r="A29" s="2" t="s">
        <v>83</v>
      </c>
      <c r="B29" s="2">
        <v>59</v>
      </c>
      <c r="C29" s="2">
        <v>6140</v>
      </c>
      <c r="D29" s="2">
        <v>13340</v>
      </c>
      <c r="E29" s="2">
        <v>59218</v>
      </c>
      <c r="F29" s="2">
        <v>45</v>
      </c>
      <c r="G29" s="2">
        <v>12</v>
      </c>
      <c r="H29" s="3">
        <f t="shared" si="0"/>
        <v>104.06779661016949</v>
      </c>
      <c r="I29" s="3">
        <f t="shared" si="1"/>
        <v>226.10169491525423</v>
      </c>
      <c r="J29" s="3">
        <f t="shared" si="2"/>
        <v>1003.6949152542373</v>
      </c>
      <c r="K29">
        <v>4327</v>
      </c>
      <c r="L29">
        <v>9474</v>
      </c>
      <c r="M29">
        <v>42780</v>
      </c>
      <c r="N29">
        <v>764</v>
      </c>
      <c r="O29">
        <v>2168</v>
      </c>
      <c r="P29">
        <v>7903</v>
      </c>
    </row>
    <row r="30" spans="1:16" x14ac:dyDescent="0.2">
      <c r="A30" s="2" t="s">
        <v>1301</v>
      </c>
      <c r="B30" s="2">
        <v>56</v>
      </c>
      <c r="C30" s="2">
        <v>5113</v>
      </c>
      <c r="D30" s="2">
        <v>30228</v>
      </c>
      <c r="E30" s="2">
        <v>335454</v>
      </c>
      <c r="F30" s="2">
        <v>20</v>
      </c>
      <c r="G30" s="2">
        <v>30</v>
      </c>
      <c r="H30" s="3">
        <f t="shared" si="0"/>
        <v>91.303571428571431</v>
      </c>
      <c r="I30" s="3">
        <f t="shared" si="1"/>
        <v>539.78571428571433</v>
      </c>
      <c r="J30" s="3">
        <f t="shared" si="2"/>
        <v>5990.25</v>
      </c>
      <c r="K30">
        <v>2557</v>
      </c>
      <c r="L30">
        <v>10955</v>
      </c>
      <c r="M30">
        <v>86017</v>
      </c>
      <c r="N30">
        <v>2227</v>
      </c>
      <c r="O30">
        <v>16427</v>
      </c>
      <c r="P30">
        <v>234668</v>
      </c>
    </row>
    <row r="31" spans="1:16" x14ac:dyDescent="0.2">
      <c r="A31" s="2" t="s">
        <v>148</v>
      </c>
      <c r="B31" s="2">
        <v>53</v>
      </c>
      <c r="C31" s="2">
        <v>12199</v>
      </c>
      <c r="D31" s="2">
        <v>27285</v>
      </c>
      <c r="E31" s="2">
        <v>199925</v>
      </c>
      <c r="F31" s="2">
        <v>30</v>
      </c>
      <c r="G31" s="2">
        <v>21</v>
      </c>
      <c r="H31" s="3">
        <f t="shared" si="0"/>
        <v>230.16981132075472</v>
      </c>
      <c r="I31" s="3">
        <f t="shared" si="1"/>
        <v>514.81132075471703</v>
      </c>
      <c r="J31" s="3">
        <f t="shared" si="2"/>
        <v>3772.1698113207549</v>
      </c>
      <c r="K31">
        <v>10027</v>
      </c>
      <c r="L31">
        <v>22667</v>
      </c>
      <c r="M31">
        <v>107747</v>
      </c>
      <c r="N31">
        <v>1829</v>
      </c>
      <c r="O31">
        <v>3313</v>
      </c>
      <c r="P31">
        <v>88250</v>
      </c>
    </row>
    <row r="32" spans="1:16" x14ac:dyDescent="0.2">
      <c r="A32" s="2" t="s">
        <v>131</v>
      </c>
      <c r="B32" s="2">
        <v>49</v>
      </c>
      <c r="C32" s="2">
        <v>23857</v>
      </c>
      <c r="D32" s="2">
        <v>72174</v>
      </c>
      <c r="E32" s="2">
        <v>669338</v>
      </c>
      <c r="F32" s="2">
        <v>34</v>
      </c>
      <c r="G32" s="2">
        <v>12</v>
      </c>
      <c r="H32" s="3">
        <f t="shared" si="0"/>
        <v>486.87755102040819</v>
      </c>
      <c r="I32" s="3">
        <f t="shared" si="1"/>
        <v>1472.9387755102041</v>
      </c>
      <c r="J32" s="3">
        <f t="shared" si="2"/>
        <v>13659.959183673469</v>
      </c>
      <c r="K32">
        <v>21838</v>
      </c>
      <c r="L32">
        <v>68627</v>
      </c>
      <c r="M32">
        <v>645181</v>
      </c>
      <c r="N32">
        <v>1886</v>
      </c>
      <c r="O32">
        <v>3345</v>
      </c>
      <c r="P32">
        <v>20821</v>
      </c>
    </row>
    <row r="33" spans="1:16" x14ac:dyDescent="0.2">
      <c r="A33" s="2" t="s">
        <v>104</v>
      </c>
      <c r="B33" s="2">
        <v>47</v>
      </c>
      <c r="C33" s="2">
        <v>5559</v>
      </c>
      <c r="D33" s="2">
        <v>7158</v>
      </c>
      <c r="E33" s="2">
        <v>27755</v>
      </c>
      <c r="F33" s="2">
        <v>32</v>
      </c>
      <c r="G33" s="2">
        <v>15</v>
      </c>
      <c r="H33" s="3">
        <f t="shared" si="0"/>
        <v>118.27659574468085</v>
      </c>
      <c r="I33" s="3">
        <f t="shared" si="1"/>
        <v>152.29787234042553</v>
      </c>
      <c r="J33" s="3">
        <f t="shared" si="2"/>
        <v>590.531914893617</v>
      </c>
      <c r="K33">
        <v>3987</v>
      </c>
      <c r="L33">
        <v>5108</v>
      </c>
      <c r="M33">
        <v>22283</v>
      </c>
      <c r="N33">
        <v>1572</v>
      </c>
      <c r="O33">
        <v>2050</v>
      </c>
      <c r="P33">
        <v>5472</v>
      </c>
    </row>
    <row r="34" spans="1:16" x14ac:dyDescent="0.2">
      <c r="A34" s="2" t="s">
        <v>941</v>
      </c>
      <c r="B34" s="2">
        <v>46</v>
      </c>
      <c r="C34" s="2">
        <v>6072</v>
      </c>
      <c r="D34" s="2">
        <v>15040</v>
      </c>
      <c r="E34" s="2">
        <v>66324</v>
      </c>
      <c r="F34" s="2">
        <v>32</v>
      </c>
      <c r="G34" s="2">
        <v>14</v>
      </c>
      <c r="H34" s="3">
        <f t="shared" si="0"/>
        <v>132</v>
      </c>
      <c r="I34" s="3">
        <f t="shared" si="1"/>
        <v>326.95652173913044</v>
      </c>
      <c r="J34" s="3">
        <f t="shared" si="2"/>
        <v>1441.8260869565217</v>
      </c>
      <c r="K34">
        <v>4557</v>
      </c>
      <c r="L34">
        <v>11113</v>
      </c>
      <c r="M34">
        <v>48089</v>
      </c>
      <c r="N34">
        <v>1515</v>
      </c>
      <c r="O34">
        <v>3927</v>
      </c>
      <c r="P34">
        <v>18235</v>
      </c>
    </row>
    <row r="35" spans="1:16" x14ac:dyDescent="0.2">
      <c r="A35" s="2" t="s">
        <v>129</v>
      </c>
      <c r="B35" s="2">
        <v>43</v>
      </c>
      <c r="C35" s="2">
        <v>6929</v>
      </c>
      <c r="D35" s="2">
        <v>12953</v>
      </c>
      <c r="E35" s="2">
        <v>58827</v>
      </c>
      <c r="F35" s="2">
        <v>30</v>
      </c>
      <c r="G35" s="2">
        <v>12</v>
      </c>
      <c r="H35" s="3">
        <f t="shared" si="0"/>
        <v>161.13953488372093</v>
      </c>
      <c r="I35" s="3">
        <f t="shared" si="1"/>
        <v>301.23255813953489</v>
      </c>
      <c r="J35" s="3">
        <f t="shared" si="2"/>
        <v>1368.0697674418604</v>
      </c>
      <c r="K35">
        <v>3393</v>
      </c>
      <c r="L35">
        <v>7306</v>
      </c>
      <c r="M35">
        <v>41181</v>
      </c>
      <c r="N35">
        <v>3514</v>
      </c>
      <c r="O35">
        <v>5570</v>
      </c>
      <c r="P35">
        <v>17591</v>
      </c>
    </row>
    <row r="36" spans="1:16" x14ac:dyDescent="0.2">
      <c r="A36" s="2" t="s">
        <v>210</v>
      </c>
      <c r="B36" s="2">
        <v>43</v>
      </c>
      <c r="C36" s="2">
        <v>4154</v>
      </c>
      <c r="D36" s="2">
        <v>3334</v>
      </c>
      <c r="E36" s="2">
        <v>101863</v>
      </c>
      <c r="F36" s="2">
        <v>36</v>
      </c>
      <c r="G36" s="2">
        <v>7</v>
      </c>
      <c r="H36" s="3">
        <f t="shared" si="0"/>
        <v>96.604651162790702</v>
      </c>
      <c r="I36" s="3">
        <f t="shared" si="1"/>
        <v>77.534883720930239</v>
      </c>
      <c r="J36" s="3">
        <f t="shared" si="2"/>
        <v>2368.9069767441861</v>
      </c>
      <c r="K36">
        <v>3602</v>
      </c>
      <c r="L36">
        <v>2641</v>
      </c>
      <c r="M36">
        <v>36499</v>
      </c>
      <c r="N36">
        <v>552</v>
      </c>
      <c r="O36">
        <v>693</v>
      </c>
      <c r="P36">
        <v>65364</v>
      </c>
    </row>
    <row r="37" spans="1:16" x14ac:dyDescent="0.2">
      <c r="A37" s="2" t="s">
        <v>149</v>
      </c>
      <c r="B37" s="2">
        <v>40</v>
      </c>
      <c r="C37" s="2">
        <v>1104</v>
      </c>
      <c r="D37" s="2">
        <v>9395</v>
      </c>
      <c r="E37" s="2">
        <v>185099</v>
      </c>
      <c r="F37" s="2">
        <v>22</v>
      </c>
      <c r="G37" s="2">
        <v>13</v>
      </c>
      <c r="H37" s="3">
        <f t="shared" si="0"/>
        <v>27.6</v>
      </c>
      <c r="I37" s="3">
        <f t="shared" si="1"/>
        <v>234.875</v>
      </c>
      <c r="J37" s="3">
        <f t="shared" si="2"/>
        <v>4627.4750000000004</v>
      </c>
      <c r="K37">
        <v>564</v>
      </c>
      <c r="L37">
        <v>3838</v>
      </c>
      <c r="M37">
        <v>105309</v>
      </c>
      <c r="N37">
        <v>401</v>
      </c>
      <c r="O37">
        <v>4353</v>
      </c>
      <c r="P37">
        <v>50372</v>
      </c>
    </row>
    <row r="38" spans="1:16" x14ac:dyDescent="0.2">
      <c r="A38" s="2" t="s">
        <v>174</v>
      </c>
      <c r="B38" s="2">
        <v>40</v>
      </c>
      <c r="C38" s="2">
        <v>36536</v>
      </c>
      <c r="D38" s="2">
        <v>106750</v>
      </c>
      <c r="E38" s="2">
        <v>1102880</v>
      </c>
      <c r="F38" s="2">
        <v>37</v>
      </c>
      <c r="G38" s="2">
        <v>3</v>
      </c>
      <c r="H38" s="3">
        <f t="shared" si="0"/>
        <v>913.4</v>
      </c>
      <c r="I38" s="3">
        <f t="shared" si="1"/>
        <v>2668.75</v>
      </c>
      <c r="J38" s="3">
        <f t="shared" si="2"/>
        <v>27572</v>
      </c>
      <c r="K38">
        <v>35962</v>
      </c>
      <c r="L38">
        <v>105229</v>
      </c>
      <c r="M38">
        <v>1052750</v>
      </c>
      <c r="N38">
        <v>574</v>
      </c>
      <c r="O38">
        <v>1521</v>
      </c>
      <c r="P38">
        <v>50130</v>
      </c>
    </row>
    <row r="39" spans="1:16" x14ac:dyDescent="0.2">
      <c r="A39" s="2" t="s">
        <v>448</v>
      </c>
      <c r="B39" s="2">
        <v>40</v>
      </c>
      <c r="C39" s="2">
        <v>2723</v>
      </c>
      <c r="D39" s="2">
        <v>15453</v>
      </c>
      <c r="E39" s="2">
        <v>66561</v>
      </c>
      <c r="F39" s="2">
        <v>28</v>
      </c>
      <c r="G39" s="2">
        <v>12</v>
      </c>
      <c r="H39" s="3">
        <f t="shared" si="0"/>
        <v>68.075000000000003</v>
      </c>
      <c r="I39" s="3">
        <f t="shared" si="1"/>
        <v>386.32499999999999</v>
      </c>
      <c r="J39" s="3">
        <f t="shared" si="2"/>
        <v>1664.0250000000001</v>
      </c>
      <c r="K39">
        <v>1947</v>
      </c>
      <c r="L39">
        <v>10477</v>
      </c>
      <c r="M39">
        <v>41901</v>
      </c>
      <c r="N39">
        <v>776</v>
      </c>
      <c r="O39">
        <v>4976</v>
      </c>
      <c r="P39">
        <v>24660</v>
      </c>
    </row>
    <row r="40" spans="1:16" x14ac:dyDescent="0.2">
      <c r="A40" s="2" t="s">
        <v>675</v>
      </c>
      <c r="B40" s="2">
        <v>40</v>
      </c>
      <c r="C40" s="2">
        <v>13687</v>
      </c>
      <c r="D40" s="2">
        <v>5873</v>
      </c>
      <c r="E40" s="2">
        <v>18971</v>
      </c>
      <c r="F40" s="2">
        <v>40</v>
      </c>
      <c r="G40" s="2">
        <v>0</v>
      </c>
      <c r="H40" s="3">
        <f t="shared" si="0"/>
        <v>342.17500000000001</v>
      </c>
      <c r="I40" s="3">
        <f t="shared" si="1"/>
        <v>146.82499999999999</v>
      </c>
      <c r="J40" s="3">
        <f t="shared" si="2"/>
        <v>474.27499999999998</v>
      </c>
      <c r="K40">
        <v>13687</v>
      </c>
      <c r="L40">
        <v>5873</v>
      </c>
      <c r="M40">
        <v>18971</v>
      </c>
      <c r="N40">
        <v>0</v>
      </c>
      <c r="O40">
        <v>0</v>
      </c>
      <c r="P40">
        <v>0</v>
      </c>
    </row>
    <row r="41" spans="1:16" x14ac:dyDescent="0.2">
      <c r="A41" s="2" t="s">
        <v>99</v>
      </c>
      <c r="B41" s="2">
        <v>39</v>
      </c>
      <c r="C41" s="2">
        <v>4025</v>
      </c>
      <c r="D41" s="2">
        <v>4518</v>
      </c>
      <c r="E41" s="2">
        <v>17878</v>
      </c>
      <c r="F41" s="2">
        <v>23</v>
      </c>
      <c r="G41" s="2">
        <v>16</v>
      </c>
      <c r="H41" s="3">
        <f t="shared" si="0"/>
        <v>103.2051282051282</v>
      </c>
      <c r="I41" s="3">
        <f t="shared" si="1"/>
        <v>115.84615384615384</v>
      </c>
      <c r="J41" s="3">
        <f t="shared" si="2"/>
        <v>458.41025641025641</v>
      </c>
      <c r="K41">
        <v>2447</v>
      </c>
      <c r="L41">
        <v>1847</v>
      </c>
      <c r="M41">
        <v>9497</v>
      </c>
      <c r="N41">
        <v>1578</v>
      </c>
      <c r="O41">
        <v>2671</v>
      </c>
      <c r="P41">
        <v>8381</v>
      </c>
    </row>
    <row r="42" spans="1:16" x14ac:dyDescent="0.2">
      <c r="A42" s="2" t="s">
        <v>59</v>
      </c>
      <c r="B42" s="2">
        <v>38</v>
      </c>
      <c r="C42" s="2">
        <v>2936</v>
      </c>
      <c r="D42" s="2">
        <v>5756</v>
      </c>
      <c r="E42" s="2">
        <v>324142</v>
      </c>
      <c r="F42" s="2">
        <v>24</v>
      </c>
      <c r="G42" s="2">
        <v>13</v>
      </c>
      <c r="H42" s="3">
        <f t="shared" si="0"/>
        <v>77.263157894736835</v>
      </c>
      <c r="I42" s="3">
        <f t="shared" si="1"/>
        <v>151.47368421052633</v>
      </c>
      <c r="J42" s="3">
        <f t="shared" si="2"/>
        <v>8530.0526315789466</v>
      </c>
      <c r="K42">
        <v>1275</v>
      </c>
      <c r="L42">
        <v>2465</v>
      </c>
      <c r="M42">
        <v>11006</v>
      </c>
      <c r="N42">
        <v>1012</v>
      </c>
      <c r="O42">
        <v>3067</v>
      </c>
      <c r="P42">
        <v>312677</v>
      </c>
    </row>
    <row r="43" spans="1:16" x14ac:dyDescent="0.2">
      <c r="A43" s="2" t="s">
        <v>373</v>
      </c>
      <c r="B43" s="2">
        <v>38</v>
      </c>
      <c r="C43" s="2">
        <v>5970</v>
      </c>
      <c r="D43" s="2">
        <v>4478</v>
      </c>
      <c r="E43" s="2">
        <v>46903</v>
      </c>
      <c r="F43" s="2">
        <v>17</v>
      </c>
      <c r="G43" s="2">
        <v>18</v>
      </c>
      <c r="H43" s="3">
        <f t="shared" si="0"/>
        <v>157.10526315789474</v>
      </c>
      <c r="I43" s="3">
        <f t="shared" si="1"/>
        <v>117.84210526315789</v>
      </c>
      <c r="J43" s="3">
        <f t="shared" si="2"/>
        <v>1234.2894736842106</v>
      </c>
      <c r="K43">
        <v>2099</v>
      </c>
      <c r="L43">
        <v>1690</v>
      </c>
      <c r="M43">
        <v>20774</v>
      </c>
      <c r="N43">
        <v>3765</v>
      </c>
      <c r="O43">
        <v>2438</v>
      </c>
      <c r="P43">
        <v>22706</v>
      </c>
    </row>
    <row r="44" spans="1:16" x14ac:dyDescent="0.2">
      <c r="A44" s="2" t="s">
        <v>191</v>
      </c>
      <c r="B44" s="2">
        <v>36</v>
      </c>
      <c r="C44" s="2">
        <v>15246</v>
      </c>
      <c r="D44" s="2">
        <v>30492</v>
      </c>
      <c r="E44" s="2">
        <v>395953</v>
      </c>
      <c r="F44" s="2">
        <v>28</v>
      </c>
      <c r="G44" s="2">
        <v>8</v>
      </c>
      <c r="H44" s="3">
        <f t="shared" si="0"/>
        <v>423.5</v>
      </c>
      <c r="I44" s="3">
        <f t="shared" si="1"/>
        <v>847</v>
      </c>
      <c r="J44" s="3">
        <f t="shared" si="2"/>
        <v>10998.694444444445</v>
      </c>
      <c r="K44">
        <v>13905</v>
      </c>
      <c r="L44">
        <v>28515</v>
      </c>
      <c r="M44">
        <v>392354</v>
      </c>
      <c r="N44">
        <v>1341</v>
      </c>
      <c r="O44">
        <v>1977</v>
      </c>
      <c r="P44">
        <v>3599</v>
      </c>
    </row>
    <row r="45" spans="1:16" x14ac:dyDescent="0.2">
      <c r="A45" s="2" t="s">
        <v>251</v>
      </c>
      <c r="B45" s="2">
        <v>34</v>
      </c>
      <c r="C45" s="2">
        <v>14137</v>
      </c>
      <c r="D45" s="2">
        <v>7584</v>
      </c>
      <c r="E45" s="2">
        <v>83969</v>
      </c>
      <c r="F45" s="2">
        <v>24</v>
      </c>
      <c r="G45" s="2">
        <v>9</v>
      </c>
      <c r="H45" s="3">
        <f t="shared" si="0"/>
        <v>415.79411764705884</v>
      </c>
      <c r="I45" s="3">
        <f t="shared" si="1"/>
        <v>223.05882352941177</v>
      </c>
      <c r="J45" s="3">
        <f t="shared" si="2"/>
        <v>2469.6764705882351</v>
      </c>
      <c r="K45">
        <v>10460</v>
      </c>
      <c r="L45">
        <v>3870</v>
      </c>
      <c r="M45">
        <v>69082</v>
      </c>
      <c r="N45">
        <v>3611</v>
      </c>
      <c r="O45">
        <v>3590</v>
      </c>
      <c r="P45">
        <v>13633</v>
      </c>
    </row>
    <row r="46" spans="1:16" x14ac:dyDescent="0.2">
      <c r="A46" s="2" t="s">
        <v>26</v>
      </c>
      <c r="B46" s="2">
        <v>33</v>
      </c>
      <c r="C46" s="2">
        <v>6725</v>
      </c>
      <c r="D46" s="2">
        <v>939</v>
      </c>
      <c r="E46" s="2">
        <v>43098</v>
      </c>
      <c r="F46" s="2">
        <v>20</v>
      </c>
      <c r="G46" s="2">
        <v>13</v>
      </c>
      <c r="H46" s="3">
        <f t="shared" si="0"/>
        <v>203.78787878787878</v>
      </c>
      <c r="I46" s="3">
        <f t="shared" si="1"/>
        <v>28.454545454545453</v>
      </c>
      <c r="J46" s="3">
        <f t="shared" si="2"/>
        <v>1306</v>
      </c>
      <c r="K46">
        <v>3472</v>
      </c>
      <c r="L46">
        <v>811</v>
      </c>
      <c r="M46">
        <v>21483</v>
      </c>
      <c r="N46">
        <v>3253</v>
      </c>
      <c r="O46">
        <v>128</v>
      </c>
      <c r="P46">
        <v>21615</v>
      </c>
    </row>
    <row r="47" spans="1:16" x14ac:dyDescent="0.2">
      <c r="A47" s="2" t="s">
        <v>1454</v>
      </c>
      <c r="B47" s="2">
        <v>33</v>
      </c>
      <c r="C47" s="2">
        <v>1712</v>
      </c>
      <c r="D47" s="2">
        <v>9055</v>
      </c>
      <c r="E47" s="2">
        <v>55486</v>
      </c>
      <c r="F47" s="2">
        <v>21</v>
      </c>
      <c r="G47" s="2">
        <v>11</v>
      </c>
      <c r="H47" s="3">
        <f t="shared" si="0"/>
        <v>51.878787878787875</v>
      </c>
      <c r="I47" s="3">
        <f t="shared" si="1"/>
        <v>274.39393939393938</v>
      </c>
      <c r="J47" s="3">
        <f t="shared" si="2"/>
        <v>1681.3939393939395</v>
      </c>
      <c r="K47">
        <v>499</v>
      </c>
      <c r="L47">
        <v>3786</v>
      </c>
      <c r="M47">
        <v>17955</v>
      </c>
      <c r="N47">
        <v>1182</v>
      </c>
      <c r="O47">
        <v>5095</v>
      </c>
      <c r="P47">
        <v>35427</v>
      </c>
    </row>
    <row r="48" spans="1:16" x14ac:dyDescent="0.2">
      <c r="A48" s="2" t="s">
        <v>285</v>
      </c>
      <c r="B48" s="2">
        <v>32</v>
      </c>
      <c r="C48" s="2">
        <v>1649</v>
      </c>
      <c r="D48" s="2">
        <v>4845</v>
      </c>
      <c r="E48" s="2">
        <v>70371</v>
      </c>
      <c r="F48" s="2">
        <v>13</v>
      </c>
      <c r="G48" s="2">
        <v>17</v>
      </c>
      <c r="H48" s="3">
        <f t="shared" si="0"/>
        <v>51.53125</v>
      </c>
      <c r="I48" s="3">
        <f t="shared" si="1"/>
        <v>151.40625</v>
      </c>
      <c r="J48" s="3">
        <f t="shared" si="2"/>
        <v>2199.09375</v>
      </c>
      <c r="K48">
        <v>822</v>
      </c>
      <c r="L48">
        <v>2147</v>
      </c>
      <c r="M48">
        <v>25948</v>
      </c>
      <c r="N48">
        <v>783</v>
      </c>
      <c r="O48">
        <v>2510</v>
      </c>
      <c r="P48">
        <v>41572</v>
      </c>
    </row>
    <row r="49" spans="1:16" x14ac:dyDescent="0.2">
      <c r="A49" s="2" t="s">
        <v>46</v>
      </c>
      <c r="B49" s="2">
        <v>31</v>
      </c>
      <c r="C49" s="2">
        <v>5813</v>
      </c>
      <c r="D49" s="2">
        <v>31571</v>
      </c>
      <c r="E49" s="2">
        <v>81866</v>
      </c>
      <c r="F49" s="2">
        <v>16</v>
      </c>
      <c r="G49" s="2">
        <v>11</v>
      </c>
      <c r="H49" s="3">
        <f t="shared" si="0"/>
        <v>187.51612903225808</v>
      </c>
      <c r="I49" s="3">
        <f t="shared" si="1"/>
        <v>1018.4193548387096</v>
      </c>
      <c r="J49" s="3">
        <f t="shared" si="2"/>
        <v>2640.8387096774195</v>
      </c>
      <c r="K49">
        <v>4417</v>
      </c>
      <c r="L49">
        <v>13921</v>
      </c>
      <c r="M49">
        <v>34302</v>
      </c>
      <c r="N49">
        <v>1119</v>
      </c>
      <c r="O49">
        <v>15067</v>
      </c>
      <c r="P49">
        <v>46258</v>
      </c>
    </row>
    <row r="50" spans="1:16" x14ac:dyDescent="0.2">
      <c r="A50" s="2" t="s">
        <v>241</v>
      </c>
      <c r="B50" s="2">
        <v>31</v>
      </c>
      <c r="C50" s="2">
        <v>94667</v>
      </c>
      <c r="D50" s="2">
        <v>67080</v>
      </c>
      <c r="E50" s="2">
        <v>758985</v>
      </c>
      <c r="F50" s="2">
        <v>21</v>
      </c>
      <c r="G50" s="2">
        <v>9</v>
      </c>
      <c r="H50" s="3">
        <f t="shared" si="0"/>
        <v>3053.7741935483873</v>
      </c>
      <c r="I50" s="3">
        <f t="shared" si="1"/>
        <v>2163.8709677419356</v>
      </c>
      <c r="J50" s="3">
        <f t="shared" si="2"/>
        <v>24483.387096774193</v>
      </c>
      <c r="K50">
        <v>56819</v>
      </c>
      <c r="L50">
        <v>46495</v>
      </c>
      <c r="M50">
        <v>567526</v>
      </c>
      <c r="N50">
        <v>35148</v>
      </c>
      <c r="O50">
        <v>18984</v>
      </c>
      <c r="P50">
        <v>181050</v>
      </c>
    </row>
    <row r="51" spans="1:16" x14ac:dyDescent="0.2">
      <c r="A51" s="2" t="s">
        <v>92</v>
      </c>
      <c r="B51" s="2">
        <v>30</v>
      </c>
      <c r="C51" s="2">
        <v>6592</v>
      </c>
      <c r="D51" s="2">
        <v>12744</v>
      </c>
      <c r="E51" s="2">
        <v>16162</v>
      </c>
      <c r="F51" s="2">
        <v>21</v>
      </c>
      <c r="G51" s="2">
        <v>8</v>
      </c>
      <c r="H51" s="3">
        <f t="shared" si="0"/>
        <v>219.73333333333332</v>
      </c>
      <c r="I51" s="3">
        <f t="shared" si="1"/>
        <v>424.8</v>
      </c>
      <c r="J51" s="3">
        <f t="shared" si="2"/>
        <v>538.73333333333335</v>
      </c>
      <c r="K51">
        <v>6347</v>
      </c>
      <c r="L51">
        <v>10997</v>
      </c>
      <c r="M51">
        <v>13853</v>
      </c>
      <c r="N51">
        <v>195</v>
      </c>
      <c r="O51">
        <v>1590</v>
      </c>
      <c r="P51">
        <v>1983</v>
      </c>
    </row>
    <row r="52" spans="1:16" x14ac:dyDescent="0.2">
      <c r="A52" s="2" t="s">
        <v>329</v>
      </c>
      <c r="B52" s="2">
        <v>30</v>
      </c>
      <c r="C52" s="2">
        <v>4687</v>
      </c>
      <c r="D52" s="2">
        <v>2951</v>
      </c>
      <c r="E52" s="2">
        <v>41641</v>
      </c>
      <c r="F52" s="2">
        <v>21</v>
      </c>
      <c r="G52" s="2">
        <v>8</v>
      </c>
      <c r="H52" s="3">
        <f t="shared" si="0"/>
        <v>156.23333333333332</v>
      </c>
      <c r="I52" s="3">
        <f t="shared" si="1"/>
        <v>98.36666666666666</v>
      </c>
      <c r="J52" s="3">
        <f t="shared" si="2"/>
        <v>1388.0333333333333</v>
      </c>
      <c r="K52">
        <v>4121</v>
      </c>
      <c r="L52">
        <v>2527</v>
      </c>
      <c r="M52">
        <v>40101</v>
      </c>
      <c r="N52">
        <v>538</v>
      </c>
      <c r="O52">
        <v>416</v>
      </c>
      <c r="P52">
        <v>1477</v>
      </c>
    </row>
    <row r="53" spans="1:16" x14ac:dyDescent="0.2">
      <c r="A53" s="2" t="s">
        <v>184</v>
      </c>
      <c r="B53" s="2">
        <v>29</v>
      </c>
      <c r="C53" s="2">
        <v>3276</v>
      </c>
      <c r="D53" s="2">
        <v>5680</v>
      </c>
      <c r="E53" s="2">
        <v>37134</v>
      </c>
      <c r="F53" s="2">
        <v>25</v>
      </c>
      <c r="G53" s="2">
        <v>4</v>
      </c>
      <c r="H53" s="3">
        <f t="shared" si="0"/>
        <v>112.96551724137932</v>
      </c>
      <c r="I53" s="3">
        <f t="shared" si="1"/>
        <v>195.86206896551724</v>
      </c>
      <c r="J53" s="3">
        <f t="shared" si="2"/>
        <v>1280.4827586206898</v>
      </c>
      <c r="K53">
        <v>2963</v>
      </c>
      <c r="L53">
        <v>4923</v>
      </c>
      <c r="M53">
        <v>36050</v>
      </c>
      <c r="N53">
        <v>313</v>
      </c>
      <c r="O53">
        <v>757</v>
      </c>
      <c r="P53">
        <v>1084</v>
      </c>
    </row>
    <row r="54" spans="1:16" x14ac:dyDescent="0.2">
      <c r="A54" s="2" t="s">
        <v>273</v>
      </c>
      <c r="B54" s="2">
        <v>29</v>
      </c>
      <c r="C54" s="2">
        <v>30765</v>
      </c>
      <c r="D54" s="2">
        <v>16608</v>
      </c>
      <c r="E54" s="2">
        <v>13584</v>
      </c>
      <c r="F54" s="2">
        <v>29</v>
      </c>
      <c r="G54" s="2">
        <v>0</v>
      </c>
      <c r="H54" s="3">
        <f t="shared" si="0"/>
        <v>1060.8620689655172</v>
      </c>
      <c r="I54" s="3">
        <f t="shared" si="1"/>
        <v>572.68965517241384</v>
      </c>
      <c r="J54" s="3">
        <f t="shared" si="2"/>
        <v>468.41379310344826</v>
      </c>
      <c r="K54">
        <v>30765</v>
      </c>
      <c r="L54">
        <v>16608</v>
      </c>
      <c r="M54">
        <v>13584</v>
      </c>
      <c r="N54">
        <v>0</v>
      </c>
      <c r="O54">
        <v>0</v>
      </c>
      <c r="P54">
        <v>0</v>
      </c>
    </row>
    <row r="55" spans="1:16" x14ac:dyDescent="0.2">
      <c r="A55" s="2" t="s">
        <v>88</v>
      </c>
      <c r="B55" s="2">
        <v>28</v>
      </c>
      <c r="C55" s="2">
        <v>18063</v>
      </c>
      <c r="D55" s="2">
        <v>45808</v>
      </c>
      <c r="E55" s="2">
        <v>82566</v>
      </c>
      <c r="F55" s="2">
        <v>17</v>
      </c>
      <c r="G55" s="2">
        <v>11</v>
      </c>
      <c r="H55" s="3">
        <f t="shared" si="0"/>
        <v>645.10714285714289</v>
      </c>
      <c r="I55" s="3">
        <f t="shared" si="1"/>
        <v>1636</v>
      </c>
      <c r="J55" s="3">
        <f t="shared" si="2"/>
        <v>2948.7857142857142</v>
      </c>
      <c r="K55">
        <v>10886</v>
      </c>
      <c r="L55">
        <v>25799</v>
      </c>
      <c r="M55">
        <v>47203</v>
      </c>
      <c r="N55">
        <v>7177</v>
      </c>
      <c r="O55">
        <v>20009</v>
      </c>
      <c r="P55">
        <v>35363</v>
      </c>
    </row>
    <row r="56" spans="1:16" x14ac:dyDescent="0.2">
      <c r="A56" s="2" t="s">
        <v>225</v>
      </c>
      <c r="B56" s="2">
        <v>28</v>
      </c>
      <c r="C56" s="2">
        <v>6114</v>
      </c>
      <c r="D56" s="2">
        <v>6562</v>
      </c>
      <c r="E56" s="2">
        <v>25095</v>
      </c>
      <c r="F56" s="2">
        <v>15</v>
      </c>
      <c r="G56" s="2">
        <v>11</v>
      </c>
      <c r="H56" s="3">
        <f t="shared" si="0"/>
        <v>218.35714285714286</v>
      </c>
      <c r="I56" s="3">
        <f t="shared" si="1"/>
        <v>234.35714285714286</v>
      </c>
      <c r="J56" s="3">
        <f t="shared" si="2"/>
        <v>896.25</v>
      </c>
      <c r="K56">
        <v>2653</v>
      </c>
      <c r="L56">
        <v>3602</v>
      </c>
      <c r="M56">
        <v>16474</v>
      </c>
      <c r="N56">
        <v>2774</v>
      </c>
      <c r="O56">
        <v>1597</v>
      </c>
      <c r="P56">
        <v>6057</v>
      </c>
    </row>
    <row r="57" spans="1:16" x14ac:dyDescent="0.2">
      <c r="A57" s="2" t="s">
        <v>28</v>
      </c>
      <c r="B57" s="2">
        <v>27</v>
      </c>
      <c r="C57" s="2">
        <v>2369</v>
      </c>
      <c r="D57" s="2">
        <v>8908</v>
      </c>
      <c r="E57" s="2">
        <v>35073</v>
      </c>
      <c r="F57" s="2">
        <v>13</v>
      </c>
      <c r="G57" s="2">
        <v>10</v>
      </c>
      <c r="H57" s="3">
        <f t="shared" si="0"/>
        <v>87.740740740740748</v>
      </c>
      <c r="I57" s="3">
        <f t="shared" si="1"/>
        <v>329.92592592592592</v>
      </c>
      <c r="J57" s="3">
        <f t="shared" si="2"/>
        <v>1299</v>
      </c>
      <c r="K57">
        <v>1276</v>
      </c>
      <c r="L57">
        <v>2189</v>
      </c>
      <c r="M57">
        <v>6484</v>
      </c>
      <c r="N57">
        <v>673</v>
      </c>
      <c r="O57">
        <v>3363</v>
      </c>
      <c r="P57">
        <v>10214</v>
      </c>
    </row>
    <row r="58" spans="1:16" x14ac:dyDescent="0.2">
      <c r="A58" s="2" t="s">
        <v>180</v>
      </c>
      <c r="B58" s="2">
        <v>27</v>
      </c>
      <c r="C58" s="2">
        <v>2501</v>
      </c>
      <c r="D58" s="2">
        <v>6741</v>
      </c>
      <c r="E58" s="2">
        <v>19529</v>
      </c>
      <c r="F58" s="2">
        <v>14</v>
      </c>
      <c r="G58" s="2">
        <v>12</v>
      </c>
      <c r="H58" s="3">
        <f t="shared" si="0"/>
        <v>92.629629629629633</v>
      </c>
      <c r="I58" s="3">
        <f t="shared" si="1"/>
        <v>249.66666666666666</v>
      </c>
      <c r="J58" s="3">
        <f t="shared" si="2"/>
        <v>723.2962962962963</v>
      </c>
      <c r="K58">
        <v>1113</v>
      </c>
      <c r="L58">
        <v>2835</v>
      </c>
      <c r="M58">
        <v>7166</v>
      </c>
      <c r="N58">
        <v>1331</v>
      </c>
      <c r="O58">
        <v>3680</v>
      </c>
      <c r="P58">
        <v>9848</v>
      </c>
    </row>
    <row r="59" spans="1:16" x14ac:dyDescent="0.2">
      <c r="A59" s="2" t="s">
        <v>179</v>
      </c>
      <c r="B59" s="2">
        <v>26</v>
      </c>
      <c r="C59" s="2">
        <v>93940</v>
      </c>
      <c r="D59" s="2">
        <v>30045</v>
      </c>
      <c r="E59" s="2">
        <v>67069</v>
      </c>
      <c r="F59" s="2">
        <v>25</v>
      </c>
      <c r="G59" s="2">
        <v>1</v>
      </c>
      <c r="H59" s="3">
        <f t="shared" si="0"/>
        <v>3613.0769230769229</v>
      </c>
      <c r="I59" s="3">
        <f t="shared" si="1"/>
        <v>1155.5769230769231</v>
      </c>
      <c r="J59" s="3">
        <f t="shared" si="2"/>
        <v>2579.5769230769229</v>
      </c>
      <c r="K59">
        <v>90838</v>
      </c>
      <c r="L59">
        <v>19654</v>
      </c>
      <c r="M59">
        <v>59291</v>
      </c>
      <c r="N59">
        <v>3102</v>
      </c>
      <c r="O59">
        <v>10391</v>
      </c>
      <c r="P59">
        <v>7778</v>
      </c>
    </row>
    <row r="60" spans="1:16" x14ac:dyDescent="0.2">
      <c r="A60" s="2" t="s">
        <v>37</v>
      </c>
      <c r="B60" s="2">
        <v>25</v>
      </c>
      <c r="C60" s="2">
        <v>1972</v>
      </c>
      <c r="D60" s="2">
        <v>4485</v>
      </c>
      <c r="E60" s="2">
        <v>6391</v>
      </c>
      <c r="F60" s="2">
        <v>13</v>
      </c>
      <c r="G60" s="2">
        <v>12</v>
      </c>
      <c r="H60" s="3">
        <f t="shared" si="0"/>
        <v>78.88</v>
      </c>
      <c r="I60" s="3">
        <f t="shared" si="1"/>
        <v>179.4</v>
      </c>
      <c r="J60" s="3">
        <f t="shared" si="2"/>
        <v>255.64</v>
      </c>
      <c r="K60">
        <v>865</v>
      </c>
      <c r="L60">
        <v>1599</v>
      </c>
      <c r="M60">
        <v>2392</v>
      </c>
      <c r="N60">
        <v>1107</v>
      </c>
      <c r="O60">
        <v>2886</v>
      </c>
      <c r="P60">
        <v>3999</v>
      </c>
    </row>
    <row r="61" spans="1:16" x14ac:dyDescent="0.2">
      <c r="A61" s="2" t="s">
        <v>195</v>
      </c>
      <c r="B61" s="2">
        <v>25</v>
      </c>
      <c r="C61" s="2">
        <v>9987</v>
      </c>
      <c r="D61" s="2">
        <v>7575</v>
      </c>
      <c r="E61" s="2">
        <v>58159</v>
      </c>
      <c r="F61" s="2">
        <v>15</v>
      </c>
      <c r="G61" s="2">
        <v>10</v>
      </c>
      <c r="H61" s="3">
        <f t="shared" si="0"/>
        <v>399.48</v>
      </c>
      <c r="I61" s="3">
        <f t="shared" si="1"/>
        <v>303</v>
      </c>
      <c r="J61" s="3">
        <f t="shared" si="2"/>
        <v>2326.36</v>
      </c>
      <c r="K61">
        <v>6335</v>
      </c>
      <c r="L61">
        <v>4477</v>
      </c>
      <c r="M61">
        <v>36371</v>
      </c>
      <c r="N61">
        <v>3652</v>
      </c>
      <c r="O61">
        <v>3098</v>
      </c>
      <c r="P61">
        <v>21788</v>
      </c>
    </row>
    <row r="62" spans="1:16" x14ac:dyDescent="0.2">
      <c r="A62" s="2" t="s">
        <v>197</v>
      </c>
      <c r="B62" s="2">
        <v>25</v>
      </c>
      <c r="C62" s="2">
        <v>5836</v>
      </c>
      <c r="D62" s="2">
        <v>4626</v>
      </c>
      <c r="E62" s="2">
        <v>27174</v>
      </c>
      <c r="F62" s="2">
        <v>10</v>
      </c>
      <c r="G62" s="2">
        <v>14</v>
      </c>
      <c r="H62" s="3">
        <f t="shared" si="0"/>
        <v>233.44</v>
      </c>
      <c r="I62" s="3">
        <f t="shared" si="1"/>
        <v>185.04</v>
      </c>
      <c r="J62" s="3">
        <f t="shared" si="2"/>
        <v>1086.96</v>
      </c>
      <c r="K62">
        <v>2422</v>
      </c>
      <c r="L62">
        <v>2026</v>
      </c>
      <c r="M62">
        <v>12125</v>
      </c>
      <c r="N62">
        <v>3203</v>
      </c>
      <c r="O62">
        <v>2343</v>
      </c>
      <c r="P62">
        <v>14227</v>
      </c>
    </row>
    <row r="63" spans="1:16" x14ac:dyDescent="0.2">
      <c r="A63" s="2" t="s">
        <v>58</v>
      </c>
      <c r="B63" s="2">
        <v>24</v>
      </c>
      <c r="C63" s="2">
        <v>922</v>
      </c>
      <c r="D63" s="2">
        <v>1864</v>
      </c>
      <c r="E63" s="2">
        <v>6020</v>
      </c>
      <c r="F63" s="2">
        <v>16</v>
      </c>
      <c r="G63" s="2">
        <v>8</v>
      </c>
      <c r="H63" s="3">
        <f t="shared" si="0"/>
        <v>38.416666666666664</v>
      </c>
      <c r="I63" s="3">
        <f t="shared" si="1"/>
        <v>77.666666666666671</v>
      </c>
      <c r="J63" s="3">
        <f t="shared" si="2"/>
        <v>250.83333333333334</v>
      </c>
      <c r="K63">
        <v>637</v>
      </c>
      <c r="L63">
        <v>1153</v>
      </c>
      <c r="M63">
        <v>4729</v>
      </c>
      <c r="N63">
        <v>285</v>
      </c>
      <c r="O63">
        <v>711</v>
      </c>
      <c r="P63">
        <v>1291</v>
      </c>
    </row>
    <row r="64" spans="1:16" x14ac:dyDescent="0.2">
      <c r="A64" s="2" t="s">
        <v>189</v>
      </c>
      <c r="B64" s="2">
        <v>24</v>
      </c>
      <c r="C64" s="2">
        <v>4528</v>
      </c>
      <c r="D64" s="2">
        <v>14975</v>
      </c>
      <c r="E64" s="2">
        <v>171543</v>
      </c>
      <c r="F64" s="2">
        <v>15</v>
      </c>
      <c r="G64" s="2">
        <v>9</v>
      </c>
      <c r="H64" s="3">
        <f t="shared" si="0"/>
        <v>188.66666666666666</v>
      </c>
      <c r="I64" s="3">
        <f t="shared" si="1"/>
        <v>623.95833333333337</v>
      </c>
      <c r="J64" s="3">
        <f t="shared" si="2"/>
        <v>7147.625</v>
      </c>
      <c r="K64">
        <v>3920</v>
      </c>
      <c r="L64">
        <v>13604</v>
      </c>
      <c r="M64">
        <v>168310</v>
      </c>
      <c r="N64">
        <v>608</v>
      </c>
      <c r="O64">
        <v>1371</v>
      </c>
      <c r="P64">
        <v>3233</v>
      </c>
    </row>
    <row r="65" spans="1:16" x14ac:dyDescent="0.2">
      <c r="A65" s="2" t="s">
        <v>307</v>
      </c>
      <c r="B65" s="2">
        <v>24</v>
      </c>
      <c r="C65" s="2">
        <v>25945</v>
      </c>
      <c r="D65" s="2">
        <v>11535</v>
      </c>
      <c r="E65" s="2">
        <v>12727</v>
      </c>
      <c r="F65" s="2">
        <v>23</v>
      </c>
      <c r="G65" s="2">
        <v>1</v>
      </c>
      <c r="H65" s="3">
        <f t="shared" si="0"/>
        <v>1081.0416666666667</v>
      </c>
      <c r="I65" s="3">
        <f t="shared" si="1"/>
        <v>480.625</v>
      </c>
      <c r="J65" s="3">
        <f t="shared" si="2"/>
        <v>530.29166666666663</v>
      </c>
      <c r="K65">
        <v>19345</v>
      </c>
      <c r="L65">
        <v>6905</v>
      </c>
      <c r="M65">
        <v>11061</v>
      </c>
      <c r="N65">
        <v>6600</v>
      </c>
      <c r="O65">
        <v>4630</v>
      </c>
      <c r="P65">
        <v>1666</v>
      </c>
    </row>
    <row r="66" spans="1:16" x14ac:dyDescent="0.2">
      <c r="A66" s="2" t="s">
        <v>42</v>
      </c>
      <c r="B66" s="2">
        <v>23</v>
      </c>
      <c r="C66" s="2">
        <v>508</v>
      </c>
      <c r="D66" s="2">
        <v>3023</v>
      </c>
      <c r="E66" s="2">
        <v>8833</v>
      </c>
      <c r="F66" s="2">
        <v>14</v>
      </c>
      <c r="G66" s="2">
        <v>4</v>
      </c>
      <c r="H66" s="3">
        <f t="shared" si="0"/>
        <v>22.086956521739129</v>
      </c>
      <c r="I66" s="3">
        <f t="shared" si="1"/>
        <v>131.43478260869566</v>
      </c>
      <c r="J66" s="3">
        <f t="shared" si="2"/>
        <v>384.04347826086956</v>
      </c>
      <c r="K66">
        <v>320</v>
      </c>
      <c r="L66">
        <v>1647</v>
      </c>
      <c r="M66">
        <v>5508</v>
      </c>
      <c r="N66">
        <v>69</v>
      </c>
      <c r="O66">
        <v>593</v>
      </c>
      <c r="P66">
        <v>1654</v>
      </c>
    </row>
    <row r="67" spans="1:16" x14ac:dyDescent="0.2">
      <c r="A67" s="2" t="s">
        <v>283</v>
      </c>
      <c r="B67" s="2">
        <v>23</v>
      </c>
      <c r="C67" s="2">
        <v>14083</v>
      </c>
      <c r="D67" s="2">
        <v>8174</v>
      </c>
      <c r="E67" s="2">
        <v>46260</v>
      </c>
      <c r="F67" s="2">
        <v>10</v>
      </c>
      <c r="G67" s="2">
        <v>11</v>
      </c>
      <c r="H67" s="3">
        <f t="shared" ref="H67:H130" si="3">C67/B67</f>
        <v>612.304347826087</v>
      </c>
      <c r="I67" s="3">
        <f t="shared" ref="I67:I130" si="4">D67/B67</f>
        <v>355.39130434782606</v>
      </c>
      <c r="J67" s="3">
        <f t="shared" ref="J67:J130" si="5">E67/B67</f>
        <v>2011.304347826087</v>
      </c>
      <c r="K67">
        <v>1120</v>
      </c>
      <c r="L67">
        <v>1189</v>
      </c>
      <c r="M67">
        <v>3067</v>
      </c>
      <c r="N67">
        <v>12584</v>
      </c>
      <c r="O67">
        <v>6516</v>
      </c>
      <c r="P67">
        <v>42227</v>
      </c>
    </row>
    <row r="68" spans="1:16" x14ac:dyDescent="0.2">
      <c r="A68" s="2" t="s">
        <v>615</v>
      </c>
      <c r="B68" s="2">
        <v>23</v>
      </c>
      <c r="C68" s="2">
        <v>3557</v>
      </c>
      <c r="D68" s="2">
        <v>11638</v>
      </c>
      <c r="E68" s="2">
        <v>103055</v>
      </c>
      <c r="F68" s="2">
        <v>6</v>
      </c>
      <c r="G68" s="2">
        <v>13</v>
      </c>
      <c r="H68" s="3">
        <f t="shared" si="3"/>
        <v>154.65217391304347</v>
      </c>
      <c r="I68" s="3">
        <f t="shared" si="4"/>
        <v>506</v>
      </c>
      <c r="J68" s="3">
        <f t="shared" si="5"/>
        <v>4480.652173913043</v>
      </c>
      <c r="K68">
        <v>722</v>
      </c>
      <c r="L68">
        <v>2045</v>
      </c>
      <c r="M68">
        <v>53593</v>
      </c>
      <c r="N68">
        <v>2350</v>
      </c>
      <c r="O68">
        <v>8441</v>
      </c>
      <c r="P68">
        <v>33604</v>
      </c>
    </row>
    <row r="69" spans="1:16" x14ac:dyDescent="0.2">
      <c r="A69" s="2" t="s">
        <v>198</v>
      </c>
      <c r="B69" s="2">
        <v>22</v>
      </c>
      <c r="C69" s="2">
        <v>2294</v>
      </c>
      <c r="D69" s="2">
        <v>5249</v>
      </c>
      <c r="E69" s="2">
        <v>10959</v>
      </c>
      <c r="F69" s="2">
        <v>15</v>
      </c>
      <c r="G69" s="2">
        <v>7</v>
      </c>
      <c r="H69" s="3">
        <f t="shared" si="3"/>
        <v>104.27272727272727</v>
      </c>
      <c r="I69" s="3">
        <f t="shared" si="4"/>
        <v>238.59090909090909</v>
      </c>
      <c r="J69" s="3">
        <f t="shared" si="5"/>
        <v>498.13636363636363</v>
      </c>
      <c r="K69">
        <v>1490</v>
      </c>
      <c r="L69">
        <v>3304</v>
      </c>
      <c r="M69">
        <v>8247</v>
      </c>
      <c r="N69">
        <v>804</v>
      </c>
      <c r="O69">
        <v>1945</v>
      </c>
      <c r="P69">
        <v>2712</v>
      </c>
    </row>
    <row r="70" spans="1:16" x14ac:dyDescent="0.2">
      <c r="A70" s="2" t="s">
        <v>221</v>
      </c>
      <c r="B70" s="2">
        <v>22</v>
      </c>
      <c r="C70" s="2">
        <v>5765</v>
      </c>
      <c r="D70" s="2">
        <v>3466</v>
      </c>
      <c r="E70" s="2">
        <v>32768</v>
      </c>
      <c r="F70" s="2">
        <v>15</v>
      </c>
      <c r="G70" s="2">
        <v>6</v>
      </c>
      <c r="H70" s="3">
        <f t="shared" si="3"/>
        <v>262.04545454545456</v>
      </c>
      <c r="I70" s="3">
        <f t="shared" si="4"/>
        <v>157.54545454545453</v>
      </c>
      <c r="J70" s="3">
        <f t="shared" si="5"/>
        <v>1489.4545454545455</v>
      </c>
      <c r="K70">
        <v>1829</v>
      </c>
      <c r="L70">
        <v>2259</v>
      </c>
      <c r="M70">
        <v>28054</v>
      </c>
      <c r="N70">
        <v>3916</v>
      </c>
      <c r="O70">
        <v>1198</v>
      </c>
      <c r="P70">
        <v>4679</v>
      </c>
    </row>
    <row r="71" spans="1:16" x14ac:dyDescent="0.2">
      <c r="A71" s="2" t="s">
        <v>612</v>
      </c>
      <c r="B71" s="2">
        <v>22</v>
      </c>
      <c r="C71" s="2">
        <v>1443</v>
      </c>
      <c r="D71" s="2">
        <v>3387</v>
      </c>
      <c r="E71" s="2">
        <v>23449</v>
      </c>
      <c r="F71" s="2">
        <v>10</v>
      </c>
      <c r="G71" s="2">
        <v>10</v>
      </c>
      <c r="H71" s="3">
        <f t="shared" si="3"/>
        <v>65.590909090909093</v>
      </c>
      <c r="I71" s="3">
        <f t="shared" si="4"/>
        <v>153.95454545454547</v>
      </c>
      <c r="J71" s="3">
        <f t="shared" si="5"/>
        <v>1065.8636363636363</v>
      </c>
      <c r="K71">
        <v>678</v>
      </c>
      <c r="L71">
        <v>1582</v>
      </c>
      <c r="M71">
        <v>10671</v>
      </c>
      <c r="N71">
        <v>418</v>
      </c>
      <c r="O71">
        <v>1441</v>
      </c>
      <c r="P71">
        <v>9131</v>
      </c>
    </row>
    <row r="72" spans="1:16" x14ac:dyDescent="0.2">
      <c r="A72" s="2" t="s">
        <v>168</v>
      </c>
      <c r="B72" s="2">
        <v>21</v>
      </c>
      <c r="C72" s="2">
        <v>1877</v>
      </c>
      <c r="D72" s="2">
        <v>1062</v>
      </c>
      <c r="E72" s="2">
        <v>20059</v>
      </c>
      <c r="F72" s="2">
        <v>16</v>
      </c>
      <c r="G72" s="2">
        <v>5</v>
      </c>
      <c r="H72" s="3">
        <f t="shared" si="3"/>
        <v>89.38095238095238</v>
      </c>
      <c r="I72" s="3">
        <f t="shared" si="4"/>
        <v>50.571428571428569</v>
      </c>
      <c r="J72" s="3">
        <f t="shared" si="5"/>
        <v>955.19047619047615</v>
      </c>
      <c r="K72">
        <v>1464</v>
      </c>
      <c r="L72">
        <v>906</v>
      </c>
      <c r="M72">
        <v>19486</v>
      </c>
      <c r="N72">
        <v>413</v>
      </c>
      <c r="O72">
        <v>156</v>
      </c>
      <c r="P72">
        <v>573</v>
      </c>
    </row>
    <row r="73" spans="1:16" x14ac:dyDescent="0.2">
      <c r="A73" s="2" t="s">
        <v>194</v>
      </c>
      <c r="B73" s="2">
        <v>21</v>
      </c>
      <c r="C73" s="2">
        <v>19659</v>
      </c>
      <c r="D73" s="2">
        <v>14879</v>
      </c>
      <c r="E73" s="2">
        <v>132090</v>
      </c>
      <c r="F73" s="2">
        <v>10</v>
      </c>
      <c r="G73" s="2">
        <v>10</v>
      </c>
      <c r="H73" s="3">
        <f t="shared" si="3"/>
        <v>936.14285714285711</v>
      </c>
      <c r="I73" s="3">
        <f t="shared" si="4"/>
        <v>708.52380952380952</v>
      </c>
      <c r="J73" s="3">
        <f t="shared" si="5"/>
        <v>6290</v>
      </c>
      <c r="K73">
        <v>12713</v>
      </c>
      <c r="L73">
        <v>8576</v>
      </c>
      <c r="M73">
        <v>90919</v>
      </c>
      <c r="N73">
        <v>4957</v>
      </c>
      <c r="O73">
        <v>5085</v>
      </c>
      <c r="P73">
        <v>34197</v>
      </c>
    </row>
    <row r="74" spans="1:16" x14ac:dyDescent="0.2">
      <c r="A74" s="2" t="s">
        <v>559</v>
      </c>
      <c r="B74" s="2">
        <v>21</v>
      </c>
      <c r="C74" s="2">
        <v>752</v>
      </c>
      <c r="D74" s="2">
        <v>8006</v>
      </c>
      <c r="E74" s="2">
        <v>16724</v>
      </c>
      <c r="F74" s="2">
        <v>8</v>
      </c>
      <c r="G74" s="2">
        <v>13</v>
      </c>
      <c r="H74" s="3">
        <f t="shared" si="3"/>
        <v>35.80952380952381</v>
      </c>
      <c r="I74" s="3">
        <f t="shared" si="4"/>
        <v>381.23809523809524</v>
      </c>
      <c r="J74" s="3">
        <f t="shared" si="5"/>
        <v>796.38095238095241</v>
      </c>
      <c r="K74">
        <v>169</v>
      </c>
      <c r="L74">
        <v>1714</v>
      </c>
      <c r="M74">
        <v>1459</v>
      </c>
      <c r="N74">
        <v>583</v>
      </c>
      <c r="O74">
        <v>6292</v>
      </c>
      <c r="P74">
        <v>15265</v>
      </c>
    </row>
    <row r="75" spans="1:16" x14ac:dyDescent="0.2">
      <c r="A75" s="2" t="s">
        <v>790</v>
      </c>
      <c r="B75" s="2">
        <v>21</v>
      </c>
      <c r="C75" s="2">
        <v>3630</v>
      </c>
      <c r="D75" s="2">
        <v>5347</v>
      </c>
      <c r="E75" s="2">
        <v>26537</v>
      </c>
      <c r="F75" s="2">
        <v>4</v>
      </c>
      <c r="G75" s="2">
        <v>14</v>
      </c>
      <c r="H75" s="3">
        <f t="shared" si="3"/>
        <v>172.85714285714286</v>
      </c>
      <c r="I75" s="3">
        <f t="shared" si="4"/>
        <v>254.61904761904762</v>
      </c>
      <c r="J75" s="3">
        <f t="shared" si="5"/>
        <v>1263.6666666666667</v>
      </c>
      <c r="K75">
        <v>280</v>
      </c>
      <c r="L75">
        <v>88</v>
      </c>
      <c r="M75">
        <v>636</v>
      </c>
      <c r="N75">
        <v>2843</v>
      </c>
      <c r="O75">
        <v>4614</v>
      </c>
      <c r="P75">
        <v>19321</v>
      </c>
    </row>
    <row r="76" spans="1:16" x14ac:dyDescent="0.2">
      <c r="A76" s="2" t="s">
        <v>89</v>
      </c>
      <c r="B76" s="2">
        <v>20</v>
      </c>
      <c r="C76" s="2">
        <v>5080</v>
      </c>
      <c r="D76" s="2">
        <v>6465</v>
      </c>
      <c r="E76" s="2">
        <v>12312</v>
      </c>
      <c r="F76" s="2">
        <v>7</v>
      </c>
      <c r="G76" s="2">
        <v>12</v>
      </c>
      <c r="H76" s="3">
        <f t="shared" si="3"/>
        <v>254</v>
      </c>
      <c r="I76" s="3">
        <f t="shared" si="4"/>
        <v>323.25</v>
      </c>
      <c r="J76" s="3">
        <f t="shared" si="5"/>
        <v>615.6</v>
      </c>
      <c r="K76">
        <v>2389</v>
      </c>
      <c r="L76">
        <v>2535</v>
      </c>
      <c r="M76">
        <v>5881</v>
      </c>
      <c r="N76">
        <v>2613</v>
      </c>
      <c r="O76">
        <v>3918</v>
      </c>
      <c r="P76">
        <v>6270</v>
      </c>
    </row>
    <row r="77" spans="1:16" x14ac:dyDescent="0.2">
      <c r="A77" s="2" t="s">
        <v>96</v>
      </c>
      <c r="B77" s="2">
        <v>20</v>
      </c>
      <c r="C77" s="2">
        <v>3649</v>
      </c>
      <c r="D77" s="2">
        <v>3044</v>
      </c>
      <c r="E77" s="2">
        <v>12087</v>
      </c>
      <c r="F77" s="2">
        <v>13</v>
      </c>
      <c r="G77" s="2">
        <v>7</v>
      </c>
      <c r="H77" s="3">
        <f t="shared" si="3"/>
        <v>182.45</v>
      </c>
      <c r="I77" s="3">
        <f t="shared" si="4"/>
        <v>152.19999999999999</v>
      </c>
      <c r="J77" s="3">
        <f t="shared" si="5"/>
        <v>604.35</v>
      </c>
      <c r="K77">
        <v>3052</v>
      </c>
      <c r="L77">
        <v>2076</v>
      </c>
      <c r="M77">
        <v>8476</v>
      </c>
      <c r="N77">
        <v>597</v>
      </c>
      <c r="O77">
        <v>968</v>
      </c>
      <c r="P77">
        <v>3611</v>
      </c>
    </row>
    <row r="78" spans="1:16" x14ac:dyDescent="0.2">
      <c r="A78" s="2" t="s">
        <v>160</v>
      </c>
      <c r="B78" s="2">
        <v>20</v>
      </c>
      <c r="C78" s="2">
        <v>1631</v>
      </c>
      <c r="D78" s="2">
        <v>2562</v>
      </c>
      <c r="E78" s="2">
        <v>10025</v>
      </c>
      <c r="F78" s="2">
        <v>10</v>
      </c>
      <c r="G78" s="2">
        <v>10</v>
      </c>
      <c r="H78" s="3">
        <f t="shared" si="3"/>
        <v>81.55</v>
      </c>
      <c r="I78" s="3">
        <f t="shared" si="4"/>
        <v>128.1</v>
      </c>
      <c r="J78" s="3">
        <f t="shared" si="5"/>
        <v>501.25</v>
      </c>
      <c r="K78">
        <v>1042</v>
      </c>
      <c r="L78">
        <v>1677</v>
      </c>
      <c r="M78">
        <v>5767</v>
      </c>
      <c r="N78">
        <v>589</v>
      </c>
      <c r="O78">
        <v>885</v>
      </c>
      <c r="P78">
        <v>4258</v>
      </c>
    </row>
    <row r="79" spans="1:16" x14ac:dyDescent="0.2">
      <c r="A79" s="2" t="s">
        <v>181</v>
      </c>
      <c r="B79" s="2">
        <v>19</v>
      </c>
      <c r="C79" s="2">
        <v>1666</v>
      </c>
      <c r="D79" s="2">
        <v>767</v>
      </c>
      <c r="E79" s="2">
        <v>7432</v>
      </c>
      <c r="F79" s="2">
        <v>16</v>
      </c>
      <c r="G79" s="2">
        <v>3</v>
      </c>
      <c r="H79" s="3">
        <f t="shared" si="3"/>
        <v>87.684210526315795</v>
      </c>
      <c r="I79" s="3">
        <f t="shared" si="4"/>
        <v>40.368421052631582</v>
      </c>
      <c r="J79" s="3">
        <f t="shared" si="5"/>
        <v>391.15789473684208</v>
      </c>
      <c r="K79">
        <v>1574</v>
      </c>
      <c r="L79">
        <v>692</v>
      </c>
      <c r="M79">
        <v>7079</v>
      </c>
      <c r="N79">
        <v>92</v>
      </c>
      <c r="O79">
        <v>75</v>
      </c>
      <c r="P79">
        <v>353</v>
      </c>
    </row>
    <row r="80" spans="1:16" x14ac:dyDescent="0.2">
      <c r="A80" s="2" t="s">
        <v>346</v>
      </c>
      <c r="B80" s="2">
        <v>19</v>
      </c>
      <c r="C80" s="2">
        <v>2924</v>
      </c>
      <c r="D80" s="2">
        <v>15855</v>
      </c>
      <c r="E80" s="2">
        <v>176949</v>
      </c>
      <c r="F80" s="2">
        <v>6</v>
      </c>
      <c r="G80" s="2">
        <v>11</v>
      </c>
      <c r="H80" s="3">
        <f t="shared" si="3"/>
        <v>153.89473684210526</v>
      </c>
      <c r="I80" s="3">
        <f t="shared" si="4"/>
        <v>834.47368421052636</v>
      </c>
      <c r="J80" s="3">
        <f t="shared" si="5"/>
        <v>9313.105263157895</v>
      </c>
      <c r="K80">
        <v>879</v>
      </c>
      <c r="L80">
        <v>8892</v>
      </c>
      <c r="M80">
        <v>85872</v>
      </c>
      <c r="N80">
        <v>1565</v>
      </c>
      <c r="O80">
        <v>5370</v>
      </c>
      <c r="P80">
        <v>77232</v>
      </c>
    </row>
    <row r="81" spans="1:16" x14ac:dyDescent="0.2">
      <c r="A81" s="2" t="s">
        <v>1234</v>
      </c>
      <c r="B81" s="2">
        <v>19</v>
      </c>
      <c r="C81" s="2">
        <v>1397</v>
      </c>
      <c r="D81" s="2">
        <v>8000</v>
      </c>
      <c r="E81" s="2">
        <v>40897</v>
      </c>
      <c r="F81" s="2">
        <v>10</v>
      </c>
      <c r="G81" s="2">
        <v>8</v>
      </c>
      <c r="H81" s="3">
        <f t="shared" si="3"/>
        <v>73.526315789473685</v>
      </c>
      <c r="I81" s="3">
        <f t="shared" si="4"/>
        <v>421.05263157894734</v>
      </c>
      <c r="J81" s="3">
        <f t="shared" si="5"/>
        <v>2152.4736842105262</v>
      </c>
      <c r="K81">
        <v>704</v>
      </c>
      <c r="L81">
        <v>4556</v>
      </c>
      <c r="M81">
        <v>21820</v>
      </c>
      <c r="N81">
        <v>668</v>
      </c>
      <c r="O81">
        <v>3184</v>
      </c>
      <c r="P81">
        <v>16708</v>
      </c>
    </row>
    <row r="82" spans="1:16" x14ac:dyDescent="0.2">
      <c r="A82" s="2" t="s">
        <v>67</v>
      </c>
      <c r="B82" s="2">
        <v>18</v>
      </c>
      <c r="C82" s="2">
        <v>3014</v>
      </c>
      <c r="D82" s="2">
        <v>1982</v>
      </c>
      <c r="E82" s="2">
        <v>12389</v>
      </c>
      <c r="F82" s="2">
        <v>16</v>
      </c>
      <c r="G82" s="2">
        <v>2</v>
      </c>
      <c r="H82" s="3">
        <f t="shared" si="3"/>
        <v>167.44444444444446</v>
      </c>
      <c r="I82" s="3">
        <f t="shared" si="4"/>
        <v>110.11111111111111</v>
      </c>
      <c r="J82" s="3">
        <f t="shared" si="5"/>
        <v>688.27777777777783</v>
      </c>
      <c r="K82">
        <v>2862</v>
      </c>
      <c r="L82">
        <v>1887</v>
      </c>
      <c r="M82">
        <v>12155</v>
      </c>
      <c r="N82">
        <v>152</v>
      </c>
      <c r="O82">
        <v>95</v>
      </c>
      <c r="P82">
        <v>234</v>
      </c>
    </row>
    <row r="83" spans="1:16" x14ac:dyDescent="0.2">
      <c r="A83" s="2" t="s">
        <v>84</v>
      </c>
      <c r="B83" s="2">
        <v>18</v>
      </c>
      <c r="C83" s="2">
        <v>555</v>
      </c>
      <c r="D83" s="2">
        <v>1018</v>
      </c>
      <c r="E83" s="2">
        <v>3070</v>
      </c>
      <c r="F83" s="2">
        <v>14</v>
      </c>
      <c r="G83" s="2">
        <v>3</v>
      </c>
      <c r="H83" s="3">
        <f t="shared" si="3"/>
        <v>30.833333333333332</v>
      </c>
      <c r="I83" s="3">
        <f t="shared" si="4"/>
        <v>56.555555555555557</v>
      </c>
      <c r="J83" s="3">
        <f t="shared" si="5"/>
        <v>170.55555555555554</v>
      </c>
      <c r="K83">
        <v>363</v>
      </c>
      <c r="L83">
        <v>587</v>
      </c>
      <c r="M83">
        <v>1982</v>
      </c>
      <c r="N83">
        <v>59</v>
      </c>
      <c r="O83">
        <v>36</v>
      </c>
      <c r="P83">
        <v>194</v>
      </c>
    </row>
    <row r="84" spans="1:16" x14ac:dyDescent="0.2">
      <c r="A84" s="2" t="s">
        <v>125</v>
      </c>
      <c r="B84" s="2">
        <v>18</v>
      </c>
      <c r="C84" s="2">
        <v>3284</v>
      </c>
      <c r="D84" s="2">
        <v>4573</v>
      </c>
      <c r="E84" s="2">
        <v>22017</v>
      </c>
      <c r="F84" s="2">
        <v>5</v>
      </c>
      <c r="G84" s="2">
        <v>12</v>
      </c>
      <c r="H84" s="3">
        <f t="shared" si="3"/>
        <v>182.44444444444446</v>
      </c>
      <c r="I84" s="3">
        <f t="shared" si="4"/>
        <v>254.05555555555554</v>
      </c>
      <c r="J84" s="3">
        <f t="shared" si="5"/>
        <v>1223.1666666666667</v>
      </c>
      <c r="K84">
        <v>563</v>
      </c>
      <c r="L84">
        <v>738</v>
      </c>
      <c r="M84">
        <v>2424</v>
      </c>
      <c r="N84">
        <v>2500</v>
      </c>
      <c r="O84">
        <v>3687</v>
      </c>
      <c r="P84">
        <v>18166</v>
      </c>
    </row>
    <row r="85" spans="1:16" x14ac:dyDescent="0.2">
      <c r="A85" s="2" t="s">
        <v>170</v>
      </c>
      <c r="B85" s="2">
        <v>18</v>
      </c>
      <c r="C85" s="2">
        <v>1081</v>
      </c>
      <c r="D85" s="2">
        <v>5484</v>
      </c>
      <c r="E85" s="2">
        <v>18948</v>
      </c>
      <c r="F85" s="2">
        <v>9</v>
      </c>
      <c r="G85" s="2">
        <v>6</v>
      </c>
      <c r="H85" s="3">
        <f t="shared" si="3"/>
        <v>60.055555555555557</v>
      </c>
      <c r="I85" s="3">
        <f t="shared" si="4"/>
        <v>304.66666666666669</v>
      </c>
      <c r="J85" s="3">
        <f t="shared" si="5"/>
        <v>1052.6666666666667</v>
      </c>
      <c r="K85">
        <v>618</v>
      </c>
      <c r="L85">
        <v>3548</v>
      </c>
      <c r="M85">
        <v>9956</v>
      </c>
      <c r="N85">
        <v>382</v>
      </c>
      <c r="O85">
        <v>1355</v>
      </c>
      <c r="P85">
        <v>7705</v>
      </c>
    </row>
    <row r="86" spans="1:16" x14ac:dyDescent="0.2">
      <c r="A86" s="2" t="s">
        <v>65</v>
      </c>
      <c r="B86" s="2">
        <v>17</v>
      </c>
      <c r="C86" s="2">
        <v>549</v>
      </c>
      <c r="D86" s="2">
        <v>4309</v>
      </c>
      <c r="E86" s="2">
        <v>24170</v>
      </c>
      <c r="F86" s="2">
        <v>11</v>
      </c>
      <c r="G86" s="2">
        <v>5</v>
      </c>
      <c r="H86" s="3">
        <f t="shared" si="3"/>
        <v>32.294117647058826</v>
      </c>
      <c r="I86" s="3">
        <f t="shared" si="4"/>
        <v>253.47058823529412</v>
      </c>
      <c r="J86" s="3">
        <f t="shared" si="5"/>
        <v>1421.7647058823529</v>
      </c>
      <c r="K86">
        <v>325</v>
      </c>
      <c r="L86">
        <v>3246</v>
      </c>
      <c r="M86">
        <v>16385</v>
      </c>
      <c r="N86">
        <v>200</v>
      </c>
      <c r="O86">
        <v>989</v>
      </c>
      <c r="P86">
        <v>6417</v>
      </c>
    </row>
    <row r="87" spans="1:16" x14ac:dyDescent="0.2">
      <c r="A87" s="2" t="s">
        <v>93</v>
      </c>
      <c r="B87" s="2">
        <v>17</v>
      </c>
      <c r="C87" s="2">
        <v>1994</v>
      </c>
      <c r="D87" s="2">
        <v>5028</v>
      </c>
      <c r="E87" s="2">
        <v>18682</v>
      </c>
      <c r="F87" s="2">
        <v>14</v>
      </c>
      <c r="G87" s="2">
        <v>3</v>
      </c>
      <c r="H87" s="3">
        <f t="shared" si="3"/>
        <v>117.29411764705883</v>
      </c>
      <c r="I87" s="3">
        <f t="shared" si="4"/>
        <v>295.76470588235293</v>
      </c>
      <c r="J87" s="3">
        <f t="shared" si="5"/>
        <v>1098.9411764705883</v>
      </c>
      <c r="K87">
        <v>1944</v>
      </c>
      <c r="L87">
        <v>4869</v>
      </c>
      <c r="M87">
        <v>18408</v>
      </c>
      <c r="N87">
        <v>50</v>
      </c>
      <c r="O87">
        <v>159</v>
      </c>
      <c r="P87">
        <v>274</v>
      </c>
    </row>
    <row r="88" spans="1:16" x14ac:dyDescent="0.2">
      <c r="A88" s="2" t="s">
        <v>172</v>
      </c>
      <c r="B88" s="2">
        <v>17</v>
      </c>
      <c r="C88" s="2">
        <v>2303</v>
      </c>
      <c r="D88" s="2">
        <v>3514</v>
      </c>
      <c r="E88" s="2">
        <v>21325</v>
      </c>
      <c r="F88" s="2">
        <v>10</v>
      </c>
      <c r="G88" s="2">
        <v>5</v>
      </c>
      <c r="H88" s="3">
        <f t="shared" si="3"/>
        <v>135.47058823529412</v>
      </c>
      <c r="I88" s="3">
        <f t="shared" si="4"/>
        <v>206.70588235294119</v>
      </c>
      <c r="J88" s="3">
        <f t="shared" si="5"/>
        <v>1254.4117647058824</v>
      </c>
      <c r="K88">
        <v>1306</v>
      </c>
      <c r="L88">
        <v>2455</v>
      </c>
      <c r="M88">
        <v>14510</v>
      </c>
      <c r="N88">
        <v>268</v>
      </c>
      <c r="O88">
        <v>551</v>
      </c>
      <c r="P88">
        <v>3866</v>
      </c>
    </row>
    <row r="89" spans="1:16" x14ac:dyDescent="0.2">
      <c r="A89" s="2" t="s">
        <v>209</v>
      </c>
      <c r="B89" s="2">
        <v>17</v>
      </c>
      <c r="C89" s="2">
        <v>1606</v>
      </c>
      <c r="D89" s="2">
        <v>883</v>
      </c>
      <c r="E89" s="2">
        <v>5440</v>
      </c>
      <c r="F89" s="2">
        <v>11</v>
      </c>
      <c r="G89" s="2">
        <v>6</v>
      </c>
      <c r="H89" s="3">
        <f t="shared" si="3"/>
        <v>94.470588235294116</v>
      </c>
      <c r="I89" s="3">
        <f t="shared" si="4"/>
        <v>51.941176470588232</v>
      </c>
      <c r="J89" s="3">
        <f t="shared" si="5"/>
        <v>320</v>
      </c>
      <c r="K89">
        <v>1431</v>
      </c>
      <c r="L89">
        <v>669</v>
      </c>
      <c r="M89">
        <v>3543</v>
      </c>
      <c r="N89">
        <v>175</v>
      </c>
      <c r="O89">
        <v>214</v>
      </c>
      <c r="P89">
        <v>1897</v>
      </c>
    </row>
    <row r="90" spans="1:16" x14ac:dyDescent="0.2">
      <c r="A90" s="2" t="s">
        <v>238</v>
      </c>
      <c r="B90" s="2">
        <v>17</v>
      </c>
      <c r="C90" s="2">
        <v>2938</v>
      </c>
      <c r="D90" s="2">
        <v>2054</v>
      </c>
      <c r="E90" s="2">
        <v>7473</v>
      </c>
      <c r="F90" s="2">
        <v>10</v>
      </c>
      <c r="G90" s="2">
        <v>5</v>
      </c>
      <c r="H90" s="3">
        <f t="shared" si="3"/>
        <v>172.8235294117647</v>
      </c>
      <c r="I90" s="3">
        <f t="shared" si="4"/>
        <v>120.82352941176471</v>
      </c>
      <c r="J90" s="3">
        <f t="shared" si="5"/>
        <v>439.58823529411762</v>
      </c>
      <c r="K90">
        <v>1124</v>
      </c>
      <c r="L90">
        <v>692</v>
      </c>
      <c r="M90">
        <v>1865</v>
      </c>
      <c r="N90">
        <v>1734</v>
      </c>
      <c r="O90">
        <v>1268</v>
      </c>
      <c r="P90">
        <v>5463</v>
      </c>
    </row>
    <row r="91" spans="1:16" x14ac:dyDescent="0.2">
      <c r="A91" s="2" t="s">
        <v>524</v>
      </c>
      <c r="B91" s="2">
        <v>17</v>
      </c>
      <c r="C91" s="2">
        <v>1044</v>
      </c>
      <c r="D91" s="2">
        <v>9347</v>
      </c>
      <c r="E91" s="2">
        <v>19397</v>
      </c>
      <c r="F91" s="2">
        <v>15</v>
      </c>
      <c r="G91" s="2">
        <v>2</v>
      </c>
      <c r="H91" s="3">
        <f t="shared" si="3"/>
        <v>61.411764705882355</v>
      </c>
      <c r="I91" s="3">
        <f t="shared" si="4"/>
        <v>549.82352941176475</v>
      </c>
      <c r="J91" s="3">
        <f t="shared" si="5"/>
        <v>1141</v>
      </c>
      <c r="K91">
        <v>1002</v>
      </c>
      <c r="L91">
        <v>8584</v>
      </c>
      <c r="M91">
        <v>17203</v>
      </c>
      <c r="N91">
        <v>42</v>
      </c>
      <c r="O91">
        <v>763</v>
      </c>
      <c r="P91">
        <v>2194</v>
      </c>
    </row>
    <row r="92" spans="1:16" x14ac:dyDescent="0.2">
      <c r="A92" s="2" t="s">
        <v>638</v>
      </c>
      <c r="B92" s="2">
        <v>17</v>
      </c>
      <c r="C92" s="2">
        <v>1420</v>
      </c>
      <c r="D92" s="2">
        <v>15419</v>
      </c>
      <c r="E92" s="2">
        <v>19755</v>
      </c>
      <c r="F92" s="2">
        <v>1</v>
      </c>
      <c r="G92" s="2">
        <v>13</v>
      </c>
      <c r="H92" s="3">
        <f t="shared" si="3"/>
        <v>83.529411764705884</v>
      </c>
      <c r="I92" s="3">
        <f t="shared" si="4"/>
        <v>907</v>
      </c>
      <c r="J92" s="3">
        <f t="shared" si="5"/>
        <v>1162.0588235294117</v>
      </c>
      <c r="K92">
        <v>12</v>
      </c>
      <c r="L92">
        <v>560</v>
      </c>
      <c r="M92">
        <v>418</v>
      </c>
      <c r="N92">
        <v>1347</v>
      </c>
      <c r="O92">
        <v>12748</v>
      </c>
      <c r="P92">
        <v>18329</v>
      </c>
    </row>
    <row r="93" spans="1:16" x14ac:dyDescent="0.2">
      <c r="A93" s="2" t="s">
        <v>1342</v>
      </c>
      <c r="B93" s="2">
        <v>17</v>
      </c>
      <c r="C93" s="2">
        <v>1233</v>
      </c>
      <c r="D93" s="2">
        <v>7825</v>
      </c>
      <c r="E93" s="2">
        <v>71835</v>
      </c>
      <c r="F93" s="2">
        <v>13</v>
      </c>
      <c r="G93" s="2">
        <v>4</v>
      </c>
      <c r="H93" s="3">
        <f t="shared" si="3"/>
        <v>72.529411764705884</v>
      </c>
      <c r="I93" s="3">
        <f t="shared" si="4"/>
        <v>460.29411764705884</v>
      </c>
      <c r="J93" s="3">
        <f t="shared" si="5"/>
        <v>4225.588235294118</v>
      </c>
      <c r="K93">
        <v>1144</v>
      </c>
      <c r="L93">
        <v>6266</v>
      </c>
      <c r="M93">
        <v>66668</v>
      </c>
      <c r="N93">
        <v>89</v>
      </c>
      <c r="O93">
        <v>1559</v>
      </c>
      <c r="P93">
        <v>5167</v>
      </c>
    </row>
    <row r="94" spans="1:16" x14ac:dyDescent="0.2">
      <c r="A94" s="2" t="s">
        <v>1377</v>
      </c>
      <c r="B94" s="2">
        <v>17</v>
      </c>
      <c r="C94" s="2">
        <v>1582</v>
      </c>
      <c r="D94" s="2">
        <v>11607</v>
      </c>
      <c r="E94" s="2">
        <v>31616</v>
      </c>
      <c r="F94" s="2">
        <v>6</v>
      </c>
      <c r="G94" s="2">
        <v>11</v>
      </c>
      <c r="H94" s="3">
        <f t="shared" si="3"/>
        <v>93.058823529411768</v>
      </c>
      <c r="I94" s="3">
        <f t="shared" si="4"/>
        <v>682.76470588235293</v>
      </c>
      <c r="J94" s="3">
        <f t="shared" si="5"/>
        <v>1859.7647058823529</v>
      </c>
      <c r="K94">
        <v>373</v>
      </c>
      <c r="L94">
        <v>2362</v>
      </c>
      <c r="M94">
        <v>4560</v>
      </c>
      <c r="N94">
        <v>1209</v>
      </c>
      <c r="O94">
        <v>9245</v>
      </c>
      <c r="P94">
        <v>27056</v>
      </c>
    </row>
    <row r="95" spans="1:16" x14ac:dyDescent="0.2">
      <c r="A95" s="2" t="s">
        <v>469</v>
      </c>
      <c r="B95" s="2">
        <v>16</v>
      </c>
      <c r="C95" s="2">
        <v>1516</v>
      </c>
      <c r="D95" s="2">
        <v>4134</v>
      </c>
      <c r="E95" s="2">
        <v>5670</v>
      </c>
      <c r="F95" s="2">
        <v>11</v>
      </c>
      <c r="G95" s="2">
        <v>3</v>
      </c>
      <c r="H95" s="3">
        <f t="shared" si="3"/>
        <v>94.75</v>
      </c>
      <c r="I95" s="3">
        <f t="shared" si="4"/>
        <v>258.375</v>
      </c>
      <c r="J95" s="3">
        <f t="shared" si="5"/>
        <v>354.375</v>
      </c>
      <c r="K95">
        <v>1211</v>
      </c>
      <c r="L95">
        <v>3864</v>
      </c>
      <c r="M95">
        <v>5293</v>
      </c>
      <c r="N95">
        <v>168</v>
      </c>
      <c r="O95">
        <v>168</v>
      </c>
      <c r="P95">
        <v>216</v>
      </c>
    </row>
    <row r="96" spans="1:16" x14ac:dyDescent="0.2">
      <c r="A96" s="2" t="s">
        <v>163</v>
      </c>
      <c r="B96" s="2">
        <v>15</v>
      </c>
      <c r="C96" s="2">
        <v>158</v>
      </c>
      <c r="D96" s="2">
        <v>208</v>
      </c>
      <c r="E96" s="2">
        <v>1414</v>
      </c>
      <c r="F96" s="2">
        <v>15</v>
      </c>
      <c r="G96" s="2">
        <v>0</v>
      </c>
      <c r="H96" s="3">
        <f t="shared" si="3"/>
        <v>10.533333333333333</v>
      </c>
      <c r="I96" s="3">
        <f t="shared" si="4"/>
        <v>13.866666666666667</v>
      </c>
      <c r="J96" s="3">
        <f t="shared" si="5"/>
        <v>94.266666666666666</v>
      </c>
      <c r="K96">
        <v>158</v>
      </c>
      <c r="L96">
        <v>208</v>
      </c>
      <c r="M96">
        <v>1414</v>
      </c>
      <c r="N96">
        <v>0</v>
      </c>
      <c r="O96">
        <v>0</v>
      </c>
      <c r="P96">
        <v>0</v>
      </c>
    </row>
    <row r="97" spans="1:16" x14ac:dyDescent="0.2">
      <c r="A97" s="2" t="s">
        <v>435</v>
      </c>
      <c r="B97" s="2">
        <v>15</v>
      </c>
      <c r="C97" s="2">
        <v>794</v>
      </c>
      <c r="D97" s="2">
        <v>4178</v>
      </c>
      <c r="E97" s="2">
        <v>22773</v>
      </c>
      <c r="F97" s="2">
        <v>9</v>
      </c>
      <c r="G97" s="2">
        <v>5</v>
      </c>
      <c r="H97" s="3">
        <f t="shared" si="3"/>
        <v>52.93333333333333</v>
      </c>
      <c r="I97" s="3">
        <f t="shared" si="4"/>
        <v>278.53333333333336</v>
      </c>
      <c r="J97" s="3">
        <f t="shared" si="5"/>
        <v>1518.2</v>
      </c>
      <c r="K97">
        <v>439</v>
      </c>
      <c r="L97">
        <v>2333</v>
      </c>
      <c r="M97">
        <v>11797</v>
      </c>
      <c r="N97">
        <v>336</v>
      </c>
      <c r="O97">
        <v>1760</v>
      </c>
      <c r="P97">
        <v>10596</v>
      </c>
    </row>
    <row r="98" spans="1:16" x14ac:dyDescent="0.2">
      <c r="A98" s="2" t="s">
        <v>474</v>
      </c>
      <c r="B98" s="2">
        <v>15</v>
      </c>
      <c r="C98" s="2">
        <v>2523</v>
      </c>
      <c r="D98" s="2">
        <v>206</v>
      </c>
      <c r="E98" s="2">
        <v>8863</v>
      </c>
      <c r="F98" s="2">
        <v>8</v>
      </c>
      <c r="G98" s="2">
        <v>6</v>
      </c>
      <c r="H98" s="3">
        <f t="shared" si="3"/>
        <v>168.2</v>
      </c>
      <c r="I98" s="3">
        <f t="shared" si="4"/>
        <v>13.733333333333333</v>
      </c>
      <c r="J98" s="3">
        <f t="shared" si="5"/>
        <v>590.86666666666667</v>
      </c>
      <c r="K98">
        <v>999</v>
      </c>
      <c r="L98">
        <v>89</v>
      </c>
      <c r="M98">
        <v>4313</v>
      </c>
      <c r="N98">
        <v>1393</v>
      </c>
      <c r="O98">
        <v>103</v>
      </c>
      <c r="P98">
        <v>4249</v>
      </c>
    </row>
    <row r="99" spans="1:16" x14ac:dyDescent="0.2">
      <c r="A99" s="2" t="s">
        <v>584</v>
      </c>
      <c r="B99" s="2">
        <v>15</v>
      </c>
      <c r="C99" s="2">
        <v>1280</v>
      </c>
      <c r="D99" s="2">
        <v>1434</v>
      </c>
      <c r="E99" s="2">
        <v>4065</v>
      </c>
      <c r="F99" s="2">
        <v>12</v>
      </c>
      <c r="G99" s="2">
        <v>2</v>
      </c>
      <c r="H99" s="3">
        <f t="shared" si="3"/>
        <v>85.333333333333329</v>
      </c>
      <c r="I99" s="3">
        <f t="shared" si="4"/>
        <v>95.6</v>
      </c>
      <c r="J99" s="3">
        <f t="shared" si="5"/>
        <v>271</v>
      </c>
      <c r="K99">
        <v>1183</v>
      </c>
      <c r="L99">
        <v>1112</v>
      </c>
      <c r="M99">
        <v>3677</v>
      </c>
      <c r="N99">
        <v>61</v>
      </c>
      <c r="O99">
        <v>162</v>
      </c>
      <c r="P99">
        <v>252</v>
      </c>
    </row>
    <row r="100" spans="1:16" x14ac:dyDescent="0.2">
      <c r="A100" s="2" t="s">
        <v>718</v>
      </c>
      <c r="B100" s="2">
        <v>15</v>
      </c>
      <c r="C100" s="2">
        <v>7765</v>
      </c>
      <c r="D100" s="2">
        <v>5983</v>
      </c>
      <c r="E100" s="2">
        <v>22037</v>
      </c>
      <c r="F100" s="2">
        <v>13</v>
      </c>
      <c r="G100" s="2">
        <v>1</v>
      </c>
      <c r="H100" s="3">
        <f t="shared" si="3"/>
        <v>517.66666666666663</v>
      </c>
      <c r="I100" s="3">
        <f t="shared" si="4"/>
        <v>398.86666666666667</v>
      </c>
      <c r="J100" s="3">
        <f t="shared" si="5"/>
        <v>1469.1333333333334</v>
      </c>
      <c r="K100">
        <v>6053</v>
      </c>
      <c r="L100">
        <v>4800</v>
      </c>
      <c r="M100">
        <v>17735</v>
      </c>
      <c r="N100">
        <v>21</v>
      </c>
      <c r="O100">
        <v>223</v>
      </c>
      <c r="P100">
        <v>278</v>
      </c>
    </row>
    <row r="101" spans="1:16" x14ac:dyDescent="0.2">
      <c r="A101" s="2" t="s">
        <v>1258</v>
      </c>
      <c r="B101" s="2">
        <v>15</v>
      </c>
      <c r="C101" s="2">
        <v>1207</v>
      </c>
      <c r="D101" s="2">
        <v>9533</v>
      </c>
      <c r="E101" s="2">
        <v>40759</v>
      </c>
      <c r="F101" s="2">
        <v>3</v>
      </c>
      <c r="G101" s="2">
        <v>12</v>
      </c>
      <c r="H101" s="3">
        <f t="shared" si="3"/>
        <v>80.466666666666669</v>
      </c>
      <c r="I101" s="3">
        <f t="shared" si="4"/>
        <v>635.5333333333333</v>
      </c>
      <c r="J101" s="3">
        <f t="shared" si="5"/>
        <v>2717.2666666666669</v>
      </c>
      <c r="K101">
        <v>332</v>
      </c>
      <c r="L101">
        <v>3459</v>
      </c>
      <c r="M101">
        <v>13916</v>
      </c>
      <c r="N101">
        <v>875</v>
      </c>
      <c r="O101">
        <v>6074</v>
      </c>
      <c r="P101">
        <v>26843</v>
      </c>
    </row>
    <row r="102" spans="1:16" x14ac:dyDescent="0.2">
      <c r="A102" s="2" t="s">
        <v>1311</v>
      </c>
      <c r="B102" s="2">
        <v>15</v>
      </c>
      <c r="C102" s="2">
        <v>391</v>
      </c>
      <c r="D102" s="2">
        <v>5362</v>
      </c>
      <c r="E102" s="2">
        <v>28921</v>
      </c>
      <c r="F102" s="2">
        <v>9</v>
      </c>
      <c r="G102" s="2">
        <v>4</v>
      </c>
      <c r="H102" s="3">
        <f t="shared" si="3"/>
        <v>26.066666666666666</v>
      </c>
      <c r="I102" s="3">
        <f t="shared" si="4"/>
        <v>357.46666666666664</v>
      </c>
      <c r="J102" s="3">
        <f t="shared" si="5"/>
        <v>1928.0666666666666</v>
      </c>
      <c r="K102">
        <v>192</v>
      </c>
      <c r="L102">
        <v>2801</v>
      </c>
      <c r="M102">
        <v>15755</v>
      </c>
      <c r="N102">
        <v>165</v>
      </c>
      <c r="O102">
        <v>1961</v>
      </c>
      <c r="P102">
        <v>10549</v>
      </c>
    </row>
    <row r="103" spans="1:16" x14ac:dyDescent="0.2">
      <c r="A103" s="2" t="s">
        <v>87</v>
      </c>
      <c r="B103" s="2">
        <v>14</v>
      </c>
      <c r="C103" s="2">
        <v>2833</v>
      </c>
      <c r="D103" s="2">
        <v>2760</v>
      </c>
      <c r="E103" s="2">
        <v>6714</v>
      </c>
      <c r="F103" s="2">
        <v>9</v>
      </c>
      <c r="G103" s="2">
        <v>5</v>
      </c>
      <c r="H103" s="3">
        <f t="shared" si="3"/>
        <v>202.35714285714286</v>
      </c>
      <c r="I103" s="3">
        <f t="shared" si="4"/>
        <v>197.14285714285714</v>
      </c>
      <c r="J103" s="3">
        <f t="shared" si="5"/>
        <v>479.57142857142856</v>
      </c>
      <c r="K103">
        <v>1076</v>
      </c>
      <c r="L103">
        <v>1490</v>
      </c>
      <c r="M103">
        <v>3387</v>
      </c>
      <c r="N103">
        <v>1757</v>
      </c>
      <c r="O103">
        <v>1270</v>
      </c>
      <c r="P103">
        <v>3327</v>
      </c>
    </row>
    <row r="104" spans="1:16" x14ac:dyDescent="0.2">
      <c r="A104" s="2" t="s">
        <v>264</v>
      </c>
      <c r="B104" s="2">
        <v>14</v>
      </c>
      <c r="C104" s="2">
        <v>1274</v>
      </c>
      <c r="D104" s="2">
        <v>1299</v>
      </c>
      <c r="E104" s="2">
        <v>6292</v>
      </c>
      <c r="F104" s="2">
        <v>9</v>
      </c>
      <c r="G104" s="2">
        <v>5</v>
      </c>
      <c r="H104" s="3">
        <f t="shared" si="3"/>
        <v>91</v>
      </c>
      <c r="I104" s="3">
        <f t="shared" si="4"/>
        <v>92.785714285714292</v>
      </c>
      <c r="J104" s="3">
        <f t="shared" si="5"/>
        <v>449.42857142857144</v>
      </c>
      <c r="K104">
        <v>895</v>
      </c>
      <c r="L104">
        <v>922</v>
      </c>
      <c r="M104">
        <v>4079</v>
      </c>
      <c r="N104">
        <v>379</v>
      </c>
      <c r="O104">
        <v>377</v>
      </c>
      <c r="P104">
        <v>2213</v>
      </c>
    </row>
    <row r="105" spans="1:16" x14ac:dyDescent="0.2">
      <c r="A105" s="2" t="s">
        <v>266</v>
      </c>
      <c r="B105" s="2">
        <v>14</v>
      </c>
      <c r="C105" s="2">
        <v>2201</v>
      </c>
      <c r="D105" s="2">
        <v>2704</v>
      </c>
      <c r="E105" s="2">
        <v>18465</v>
      </c>
      <c r="F105" s="2">
        <v>10</v>
      </c>
      <c r="G105" s="2">
        <v>3</v>
      </c>
      <c r="H105" s="3">
        <f t="shared" si="3"/>
        <v>157.21428571428572</v>
      </c>
      <c r="I105" s="3">
        <f t="shared" si="4"/>
        <v>193.14285714285714</v>
      </c>
      <c r="J105" s="3">
        <f t="shared" si="5"/>
        <v>1318.9285714285713</v>
      </c>
      <c r="K105">
        <v>1160</v>
      </c>
      <c r="L105">
        <v>2191</v>
      </c>
      <c r="M105">
        <v>16286</v>
      </c>
      <c r="N105">
        <v>669</v>
      </c>
      <c r="O105">
        <v>307</v>
      </c>
      <c r="P105">
        <v>1076</v>
      </c>
    </row>
    <row r="106" spans="1:16" x14ac:dyDescent="0.2">
      <c r="A106" s="2" t="s">
        <v>398</v>
      </c>
      <c r="B106" s="2">
        <v>14</v>
      </c>
      <c r="C106" s="2">
        <v>21818</v>
      </c>
      <c r="D106" s="2">
        <v>5557</v>
      </c>
      <c r="E106" s="2">
        <v>4771</v>
      </c>
      <c r="F106" s="2">
        <v>14</v>
      </c>
      <c r="G106" s="2">
        <v>0</v>
      </c>
      <c r="H106" s="3">
        <f t="shared" si="3"/>
        <v>1558.4285714285713</v>
      </c>
      <c r="I106" s="3">
        <f t="shared" si="4"/>
        <v>396.92857142857144</v>
      </c>
      <c r="J106" s="3">
        <f t="shared" si="5"/>
        <v>340.78571428571428</v>
      </c>
      <c r="K106">
        <v>21818</v>
      </c>
      <c r="L106">
        <v>5557</v>
      </c>
      <c r="M106">
        <v>4771</v>
      </c>
      <c r="N106">
        <v>0</v>
      </c>
      <c r="O106">
        <v>0</v>
      </c>
      <c r="P106">
        <v>0</v>
      </c>
    </row>
    <row r="107" spans="1:16" x14ac:dyDescent="0.2">
      <c r="A107" s="2" t="s">
        <v>48</v>
      </c>
      <c r="B107" s="2">
        <v>13</v>
      </c>
      <c r="C107" s="2">
        <v>519</v>
      </c>
      <c r="D107" s="2">
        <v>3390</v>
      </c>
      <c r="E107" s="2">
        <v>3215</v>
      </c>
      <c r="F107" s="2">
        <v>9</v>
      </c>
      <c r="G107" s="2">
        <v>4</v>
      </c>
      <c r="H107" s="3">
        <f t="shared" si="3"/>
        <v>39.92307692307692</v>
      </c>
      <c r="I107" s="3">
        <f t="shared" si="4"/>
        <v>260.76923076923077</v>
      </c>
      <c r="J107" s="3">
        <f t="shared" si="5"/>
        <v>247.30769230769232</v>
      </c>
      <c r="K107">
        <v>358</v>
      </c>
      <c r="L107">
        <v>1927</v>
      </c>
      <c r="M107">
        <v>2389</v>
      </c>
      <c r="N107">
        <v>161</v>
      </c>
      <c r="O107">
        <v>1463</v>
      </c>
      <c r="P107">
        <v>826</v>
      </c>
    </row>
    <row r="108" spans="1:16" x14ac:dyDescent="0.2">
      <c r="A108" s="2" t="s">
        <v>49</v>
      </c>
      <c r="B108" s="2">
        <v>13</v>
      </c>
      <c r="C108" s="2">
        <v>994</v>
      </c>
      <c r="D108" s="2">
        <v>3348</v>
      </c>
      <c r="E108" s="2">
        <v>28692</v>
      </c>
      <c r="F108" s="2">
        <v>4</v>
      </c>
      <c r="G108" s="2">
        <v>7</v>
      </c>
      <c r="H108" s="3">
        <f t="shared" si="3"/>
        <v>76.461538461538467</v>
      </c>
      <c r="I108" s="3">
        <f t="shared" si="4"/>
        <v>257.53846153846155</v>
      </c>
      <c r="J108" s="3">
        <f t="shared" si="5"/>
        <v>2207.0769230769229</v>
      </c>
      <c r="K108">
        <v>167</v>
      </c>
      <c r="L108">
        <v>764</v>
      </c>
      <c r="M108">
        <v>4259</v>
      </c>
      <c r="N108">
        <v>590</v>
      </c>
      <c r="O108">
        <v>1557</v>
      </c>
      <c r="P108">
        <v>13626</v>
      </c>
    </row>
    <row r="109" spans="1:16" x14ac:dyDescent="0.2">
      <c r="A109" s="2" t="s">
        <v>64</v>
      </c>
      <c r="B109" s="2">
        <v>13</v>
      </c>
      <c r="C109" s="2">
        <v>644</v>
      </c>
      <c r="D109" s="2">
        <v>798</v>
      </c>
      <c r="E109" s="2">
        <v>5743</v>
      </c>
      <c r="F109" s="2">
        <v>3</v>
      </c>
      <c r="G109" s="2">
        <v>8</v>
      </c>
      <c r="H109" s="3">
        <f t="shared" si="3"/>
        <v>49.53846153846154</v>
      </c>
      <c r="I109" s="3">
        <f t="shared" si="4"/>
        <v>61.384615384615387</v>
      </c>
      <c r="J109" s="3">
        <f t="shared" si="5"/>
        <v>441.76923076923077</v>
      </c>
      <c r="K109">
        <v>120</v>
      </c>
      <c r="L109">
        <v>357</v>
      </c>
      <c r="M109">
        <v>4850</v>
      </c>
      <c r="N109">
        <v>491</v>
      </c>
      <c r="O109">
        <v>393</v>
      </c>
      <c r="P109">
        <v>814</v>
      </c>
    </row>
    <row r="110" spans="1:16" x14ac:dyDescent="0.2">
      <c r="A110" s="2" t="s">
        <v>205</v>
      </c>
      <c r="B110" s="2">
        <v>13</v>
      </c>
      <c r="C110" s="2">
        <v>3137</v>
      </c>
      <c r="D110" s="2">
        <v>6379</v>
      </c>
      <c r="E110" s="2">
        <v>19359</v>
      </c>
      <c r="F110" s="2">
        <v>8</v>
      </c>
      <c r="G110" s="2">
        <v>5</v>
      </c>
      <c r="H110" s="3">
        <f t="shared" si="3"/>
        <v>241.30769230769232</v>
      </c>
      <c r="I110" s="3">
        <f t="shared" si="4"/>
        <v>490.69230769230768</v>
      </c>
      <c r="J110" s="3">
        <f t="shared" si="5"/>
        <v>1489.1538461538462</v>
      </c>
      <c r="K110">
        <v>2010</v>
      </c>
      <c r="L110">
        <v>3695</v>
      </c>
      <c r="M110">
        <v>11505</v>
      </c>
      <c r="N110">
        <v>1127</v>
      </c>
      <c r="O110">
        <v>2684</v>
      </c>
      <c r="P110">
        <v>7854</v>
      </c>
    </row>
    <row r="111" spans="1:16" x14ac:dyDescent="0.2">
      <c r="A111" s="2" t="s">
        <v>229</v>
      </c>
      <c r="B111" s="2">
        <v>13</v>
      </c>
      <c r="C111" s="2">
        <v>147</v>
      </c>
      <c r="D111" s="2">
        <v>1235</v>
      </c>
      <c r="E111" s="2">
        <v>1051</v>
      </c>
      <c r="F111" s="2">
        <v>13</v>
      </c>
      <c r="G111" s="2">
        <v>0</v>
      </c>
      <c r="H111" s="3">
        <f t="shared" si="3"/>
        <v>11.307692307692308</v>
      </c>
      <c r="I111" s="3">
        <f t="shared" si="4"/>
        <v>95</v>
      </c>
      <c r="J111" s="3">
        <f t="shared" si="5"/>
        <v>80.84615384615384</v>
      </c>
      <c r="K111">
        <v>147</v>
      </c>
      <c r="L111">
        <v>1235</v>
      </c>
      <c r="M111">
        <v>1051</v>
      </c>
      <c r="N111">
        <v>0</v>
      </c>
      <c r="O111">
        <v>0</v>
      </c>
      <c r="P111">
        <v>0</v>
      </c>
    </row>
    <row r="112" spans="1:16" x14ac:dyDescent="0.2">
      <c r="A112" s="2" t="s">
        <v>237</v>
      </c>
      <c r="B112" s="2">
        <v>13</v>
      </c>
      <c r="C112" s="2">
        <v>6458</v>
      </c>
      <c r="D112" s="2">
        <v>16562</v>
      </c>
      <c r="E112" s="2">
        <v>71330</v>
      </c>
      <c r="F112" s="2">
        <v>8</v>
      </c>
      <c r="G112" s="2">
        <v>4</v>
      </c>
      <c r="H112" s="3">
        <f t="shared" si="3"/>
        <v>496.76923076923077</v>
      </c>
      <c r="I112" s="3">
        <f t="shared" si="4"/>
        <v>1274</v>
      </c>
      <c r="J112" s="3">
        <f t="shared" si="5"/>
        <v>5486.9230769230771</v>
      </c>
      <c r="K112">
        <v>3324</v>
      </c>
      <c r="L112">
        <v>3888</v>
      </c>
      <c r="M112">
        <v>63021</v>
      </c>
      <c r="N112">
        <v>3092</v>
      </c>
      <c r="O112">
        <v>12645</v>
      </c>
      <c r="P112">
        <v>8208</v>
      </c>
    </row>
    <row r="113" spans="1:16" x14ac:dyDescent="0.2">
      <c r="A113" s="2" t="s">
        <v>286</v>
      </c>
      <c r="B113" s="2">
        <v>13</v>
      </c>
      <c r="C113" s="2">
        <v>2009</v>
      </c>
      <c r="D113" s="2">
        <v>2163</v>
      </c>
      <c r="E113" s="2">
        <v>12056</v>
      </c>
      <c r="F113" s="2">
        <v>10</v>
      </c>
      <c r="G113" s="2">
        <v>1</v>
      </c>
      <c r="H113" s="3">
        <f t="shared" si="3"/>
        <v>154.53846153846155</v>
      </c>
      <c r="I113" s="3">
        <f t="shared" si="4"/>
        <v>166.38461538461539</v>
      </c>
      <c r="J113" s="3">
        <f t="shared" si="5"/>
        <v>927.38461538461536</v>
      </c>
      <c r="K113">
        <v>1260</v>
      </c>
      <c r="L113">
        <v>1366</v>
      </c>
      <c r="M113">
        <v>9205</v>
      </c>
      <c r="N113">
        <v>153</v>
      </c>
      <c r="O113">
        <v>279</v>
      </c>
      <c r="P113">
        <v>620</v>
      </c>
    </row>
    <row r="114" spans="1:16" x14ac:dyDescent="0.2">
      <c r="A114" s="2" t="s">
        <v>361</v>
      </c>
      <c r="B114" s="2">
        <v>13</v>
      </c>
      <c r="C114" s="2">
        <v>486</v>
      </c>
      <c r="D114" s="2">
        <v>2240</v>
      </c>
      <c r="E114" s="2">
        <v>50452</v>
      </c>
      <c r="F114" s="2">
        <v>4</v>
      </c>
      <c r="G114" s="2">
        <v>8</v>
      </c>
      <c r="H114" s="3">
        <f t="shared" si="3"/>
        <v>37.384615384615387</v>
      </c>
      <c r="I114" s="3">
        <f t="shared" si="4"/>
        <v>172.30769230769232</v>
      </c>
      <c r="J114" s="3">
        <f t="shared" si="5"/>
        <v>3880.9230769230771</v>
      </c>
      <c r="K114">
        <v>138</v>
      </c>
      <c r="L114">
        <v>566</v>
      </c>
      <c r="M114">
        <v>6675</v>
      </c>
      <c r="N114">
        <v>278</v>
      </c>
      <c r="O114">
        <v>1549</v>
      </c>
      <c r="P114">
        <v>43259</v>
      </c>
    </row>
    <row r="115" spans="1:16" x14ac:dyDescent="0.2">
      <c r="A115" s="2" t="s">
        <v>535</v>
      </c>
      <c r="B115" s="2">
        <v>12</v>
      </c>
      <c r="C115" s="2">
        <v>635</v>
      </c>
      <c r="D115" s="2">
        <v>3174</v>
      </c>
      <c r="E115" s="2">
        <v>13210</v>
      </c>
      <c r="F115" s="2">
        <v>7</v>
      </c>
      <c r="G115" s="2">
        <v>4</v>
      </c>
      <c r="H115" s="3">
        <f t="shared" si="3"/>
        <v>52.916666666666664</v>
      </c>
      <c r="I115" s="3">
        <f t="shared" si="4"/>
        <v>264.5</v>
      </c>
      <c r="J115" s="3">
        <f t="shared" si="5"/>
        <v>1100.8333333333333</v>
      </c>
      <c r="K115">
        <v>275</v>
      </c>
      <c r="L115">
        <v>1470</v>
      </c>
      <c r="M115">
        <v>6584</v>
      </c>
      <c r="N115">
        <v>168</v>
      </c>
      <c r="O115">
        <v>1379</v>
      </c>
      <c r="P115">
        <v>6223</v>
      </c>
    </row>
    <row r="116" spans="1:16" x14ac:dyDescent="0.2">
      <c r="A116" s="2" t="s">
        <v>561</v>
      </c>
      <c r="B116" s="2">
        <v>12</v>
      </c>
      <c r="C116" s="2">
        <v>651</v>
      </c>
      <c r="D116" s="2">
        <v>7118</v>
      </c>
      <c r="E116" s="2">
        <v>31339</v>
      </c>
      <c r="F116" s="2">
        <v>2</v>
      </c>
      <c r="G116" s="2">
        <v>10</v>
      </c>
      <c r="H116" s="3">
        <f t="shared" si="3"/>
        <v>54.25</v>
      </c>
      <c r="I116" s="3">
        <f t="shared" si="4"/>
        <v>593.16666666666663</v>
      </c>
      <c r="J116" s="3">
        <f t="shared" si="5"/>
        <v>2611.5833333333335</v>
      </c>
      <c r="K116">
        <v>23</v>
      </c>
      <c r="L116">
        <v>509</v>
      </c>
      <c r="M116">
        <v>2032</v>
      </c>
      <c r="N116">
        <v>628</v>
      </c>
      <c r="O116">
        <v>6609</v>
      </c>
      <c r="P116">
        <v>29307</v>
      </c>
    </row>
    <row r="117" spans="1:16" x14ac:dyDescent="0.2">
      <c r="A117" s="2" t="s">
        <v>824</v>
      </c>
      <c r="B117" s="2">
        <v>12</v>
      </c>
      <c r="C117" s="2">
        <v>1780</v>
      </c>
      <c r="D117" s="2">
        <v>1963</v>
      </c>
      <c r="E117" s="2">
        <v>7055</v>
      </c>
      <c r="F117" s="2">
        <v>11</v>
      </c>
      <c r="G117" s="2">
        <v>1</v>
      </c>
      <c r="H117" s="3">
        <f t="shared" si="3"/>
        <v>148.33333333333334</v>
      </c>
      <c r="I117" s="3">
        <f t="shared" si="4"/>
        <v>163.58333333333334</v>
      </c>
      <c r="J117" s="3">
        <f t="shared" si="5"/>
        <v>587.91666666666663</v>
      </c>
      <c r="K117">
        <v>1669</v>
      </c>
      <c r="L117">
        <v>1289</v>
      </c>
      <c r="M117">
        <v>5360</v>
      </c>
      <c r="N117">
        <v>111</v>
      </c>
      <c r="O117">
        <v>674</v>
      </c>
      <c r="P117">
        <v>1695</v>
      </c>
    </row>
    <row r="118" spans="1:16" x14ac:dyDescent="0.2">
      <c r="A118" s="2" t="s">
        <v>888</v>
      </c>
      <c r="B118" s="2">
        <v>12</v>
      </c>
      <c r="C118" s="2">
        <v>939</v>
      </c>
      <c r="D118" s="2">
        <v>2554</v>
      </c>
      <c r="E118" s="2">
        <v>15607</v>
      </c>
      <c r="F118" s="2">
        <v>10</v>
      </c>
      <c r="G118" s="2">
        <v>0</v>
      </c>
      <c r="H118" s="3">
        <f t="shared" si="3"/>
        <v>78.25</v>
      </c>
      <c r="I118" s="3">
        <f t="shared" si="4"/>
        <v>212.83333333333334</v>
      </c>
      <c r="J118" s="3">
        <f t="shared" si="5"/>
        <v>1300.5833333333333</v>
      </c>
      <c r="K118">
        <v>925</v>
      </c>
      <c r="L118">
        <v>2334</v>
      </c>
      <c r="M118">
        <v>14858</v>
      </c>
      <c r="N118">
        <v>0</v>
      </c>
      <c r="O118">
        <v>0</v>
      </c>
      <c r="P118">
        <v>0</v>
      </c>
    </row>
    <row r="119" spans="1:16" x14ac:dyDescent="0.2">
      <c r="A119" s="2" t="s">
        <v>1354</v>
      </c>
      <c r="B119" s="2">
        <v>12</v>
      </c>
      <c r="C119" s="2">
        <v>1399</v>
      </c>
      <c r="D119" s="2">
        <v>5197</v>
      </c>
      <c r="E119" s="2">
        <v>22315</v>
      </c>
      <c r="F119" s="2">
        <v>1</v>
      </c>
      <c r="G119" s="2">
        <v>9</v>
      </c>
      <c r="H119" s="3">
        <f t="shared" si="3"/>
        <v>116.58333333333333</v>
      </c>
      <c r="I119" s="3">
        <f t="shared" si="4"/>
        <v>433.08333333333331</v>
      </c>
      <c r="J119" s="3">
        <f t="shared" si="5"/>
        <v>1859.5833333333333</v>
      </c>
      <c r="K119">
        <v>183</v>
      </c>
      <c r="L119">
        <v>322</v>
      </c>
      <c r="M119">
        <v>1550</v>
      </c>
      <c r="N119">
        <v>1117</v>
      </c>
      <c r="O119">
        <v>4569</v>
      </c>
      <c r="P119">
        <v>19525</v>
      </c>
    </row>
    <row r="120" spans="1:16" x14ac:dyDescent="0.2">
      <c r="A120" s="2" t="s">
        <v>1453</v>
      </c>
      <c r="B120" s="2">
        <v>12</v>
      </c>
      <c r="C120" s="2">
        <v>270</v>
      </c>
      <c r="D120" s="2">
        <v>4020</v>
      </c>
      <c r="E120" s="2">
        <v>21723</v>
      </c>
      <c r="F120" s="2">
        <v>6</v>
      </c>
      <c r="G120" s="2">
        <v>5</v>
      </c>
      <c r="H120" s="3">
        <f t="shared" si="3"/>
        <v>22.5</v>
      </c>
      <c r="I120" s="3">
        <f t="shared" si="4"/>
        <v>335</v>
      </c>
      <c r="J120" s="3">
        <f t="shared" si="5"/>
        <v>1810.25</v>
      </c>
      <c r="K120">
        <v>138</v>
      </c>
      <c r="L120">
        <v>2386</v>
      </c>
      <c r="M120">
        <v>10788</v>
      </c>
      <c r="N120">
        <v>119</v>
      </c>
      <c r="O120">
        <v>1430</v>
      </c>
      <c r="P120">
        <v>9993</v>
      </c>
    </row>
    <row r="121" spans="1:16" x14ac:dyDescent="0.2">
      <c r="A121" s="2" t="s">
        <v>81</v>
      </c>
      <c r="B121" s="2">
        <v>11</v>
      </c>
      <c r="C121" s="2">
        <v>876</v>
      </c>
      <c r="D121" s="2">
        <v>1627</v>
      </c>
      <c r="E121" s="2">
        <v>1707</v>
      </c>
      <c r="F121" s="2">
        <v>8</v>
      </c>
      <c r="G121" s="2">
        <v>3</v>
      </c>
      <c r="H121" s="3">
        <f t="shared" si="3"/>
        <v>79.63636363636364</v>
      </c>
      <c r="I121" s="3">
        <f t="shared" si="4"/>
        <v>147.90909090909091</v>
      </c>
      <c r="J121" s="3">
        <f t="shared" si="5"/>
        <v>155.18181818181819</v>
      </c>
      <c r="K121">
        <v>584</v>
      </c>
      <c r="L121">
        <v>906</v>
      </c>
      <c r="M121">
        <v>1436</v>
      </c>
      <c r="N121">
        <v>292</v>
      </c>
      <c r="O121">
        <v>721</v>
      </c>
      <c r="P121">
        <v>271</v>
      </c>
    </row>
    <row r="122" spans="1:16" x14ac:dyDescent="0.2">
      <c r="A122" s="2" t="s">
        <v>186</v>
      </c>
      <c r="B122" s="2">
        <v>11</v>
      </c>
      <c r="C122" s="2">
        <v>1049</v>
      </c>
      <c r="D122" s="2">
        <v>3563</v>
      </c>
      <c r="E122" s="2">
        <v>26725</v>
      </c>
      <c r="F122" s="2">
        <v>6</v>
      </c>
      <c r="G122" s="2">
        <v>4</v>
      </c>
      <c r="H122" s="3">
        <f t="shared" si="3"/>
        <v>95.36363636363636</v>
      </c>
      <c r="I122" s="3">
        <f t="shared" si="4"/>
        <v>323.90909090909093</v>
      </c>
      <c r="J122" s="3">
        <f t="shared" si="5"/>
        <v>2429.5454545454545</v>
      </c>
      <c r="K122">
        <v>776</v>
      </c>
      <c r="L122">
        <v>1731</v>
      </c>
      <c r="M122">
        <v>12978</v>
      </c>
      <c r="N122">
        <v>224</v>
      </c>
      <c r="O122">
        <v>1696</v>
      </c>
      <c r="P122">
        <v>13260</v>
      </c>
    </row>
    <row r="123" spans="1:16" x14ac:dyDescent="0.2">
      <c r="A123" s="2" t="s">
        <v>277</v>
      </c>
      <c r="B123" s="2">
        <v>11</v>
      </c>
      <c r="C123" s="2">
        <v>1394</v>
      </c>
      <c r="D123" s="2">
        <v>1352</v>
      </c>
      <c r="E123" s="2">
        <v>6617</v>
      </c>
      <c r="F123" s="2">
        <v>8</v>
      </c>
      <c r="G123" s="2">
        <v>3</v>
      </c>
      <c r="H123" s="3">
        <f t="shared" si="3"/>
        <v>126.72727272727273</v>
      </c>
      <c r="I123" s="3">
        <f t="shared" si="4"/>
        <v>122.90909090909091</v>
      </c>
      <c r="J123" s="3">
        <f t="shared" si="5"/>
        <v>601.5454545454545</v>
      </c>
      <c r="K123">
        <v>1036</v>
      </c>
      <c r="L123">
        <v>1206</v>
      </c>
      <c r="M123">
        <v>6338</v>
      </c>
      <c r="N123">
        <v>358</v>
      </c>
      <c r="O123">
        <v>146</v>
      </c>
      <c r="P123">
        <v>279</v>
      </c>
    </row>
    <row r="124" spans="1:16" x14ac:dyDescent="0.2">
      <c r="A124" s="2" t="s">
        <v>1263</v>
      </c>
      <c r="B124" s="2">
        <v>11</v>
      </c>
      <c r="C124" s="2">
        <v>1830</v>
      </c>
      <c r="D124" s="2">
        <v>974</v>
      </c>
      <c r="E124" s="2">
        <v>5119</v>
      </c>
      <c r="F124" s="2">
        <v>7</v>
      </c>
      <c r="G124" s="2">
        <v>4</v>
      </c>
      <c r="H124" s="3">
        <f t="shared" si="3"/>
        <v>166.36363636363637</v>
      </c>
      <c r="I124" s="3">
        <f t="shared" si="4"/>
        <v>88.545454545454547</v>
      </c>
      <c r="J124" s="3">
        <f t="shared" si="5"/>
        <v>465.36363636363637</v>
      </c>
      <c r="K124">
        <v>940</v>
      </c>
      <c r="L124">
        <v>629</v>
      </c>
      <c r="M124">
        <v>4194</v>
      </c>
      <c r="N124">
        <v>890</v>
      </c>
      <c r="O124">
        <v>345</v>
      </c>
      <c r="P124">
        <v>925</v>
      </c>
    </row>
    <row r="125" spans="1:16" x14ac:dyDescent="0.2">
      <c r="A125" s="2" t="s">
        <v>1379</v>
      </c>
      <c r="B125" s="2">
        <v>11</v>
      </c>
      <c r="C125" s="2">
        <v>478</v>
      </c>
      <c r="D125" s="2">
        <v>1315</v>
      </c>
      <c r="E125" s="2">
        <v>15425</v>
      </c>
      <c r="F125" s="2">
        <v>9</v>
      </c>
      <c r="G125" s="2">
        <v>2</v>
      </c>
      <c r="H125" s="3">
        <f t="shared" si="3"/>
        <v>43.454545454545453</v>
      </c>
      <c r="I125" s="3">
        <f t="shared" si="4"/>
        <v>119.54545454545455</v>
      </c>
      <c r="J125" s="3">
        <f t="shared" si="5"/>
        <v>1402.2727272727273</v>
      </c>
      <c r="K125">
        <v>430</v>
      </c>
      <c r="L125">
        <v>1115</v>
      </c>
      <c r="M125">
        <v>10864</v>
      </c>
      <c r="N125">
        <v>48</v>
      </c>
      <c r="O125">
        <v>200</v>
      </c>
      <c r="P125">
        <v>4561</v>
      </c>
    </row>
    <row r="126" spans="1:16" x14ac:dyDescent="0.2">
      <c r="A126" s="2" t="s">
        <v>120</v>
      </c>
      <c r="B126" s="2">
        <v>10</v>
      </c>
      <c r="C126" s="2">
        <v>27193</v>
      </c>
      <c r="D126" s="2">
        <v>13755</v>
      </c>
      <c r="E126" s="2">
        <v>33224</v>
      </c>
      <c r="F126" s="2">
        <v>10</v>
      </c>
      <c r="G126" s="2">
        <v>0</v>
      </c>
      <c r="H126" s="3">
        <f t="shared" si="3"/>
        <v>2719.3</v>
      </c>
      <c r="I126" s="3">
        <f t="shared" si="4"/>
        <v>1375.5</v>
      </c>
      <c r="J126" s="3">
        <f t="shared" si="5"/>
        <v>3322.4</v>
      </c>
      <c r="K126">
        <v>27193</v>
      </c>
      <c r="L126">
        <v>13755</v>
      </c>
      <c r="M126">
        <v>33224</v>
      </c>
      <c r="N126">
        <v>0</v>
      </c>
      <c r="O126">
        <v>0</v>
      </c>
      <c r="P126">
        <v>0</v>
      </c>
    </row>
    <row r="127" spans="1:16" x14ac:dyDescent="0.2">
      <c r="A127" s="2" t="s">
        <v>199</v>
      </c>
      <c r="B127" s="2">
        <v>10</v>
      </c>
      <c r="C127" s="2">
        <v>6480</v>
      </c>
      <c r="D127" s="2">
        <v>1503</v>
      </c>
      <c r="E127" s="2">
        <v>38885</v>
      </c>
      <c r="F127" s="2">
        <v>9</v>
      </c>
      <c r="G127" s="2">
        <v>0</v>
      </c>
      <c r="H127" s="3">
        <f t="shared" si="3"/>
        <v>648</v>
      </c>
      <c r="I127" s="3">
        <f t="shared" si="4"/>
        <v>150.30000000000001</v>
      </c>
      <c r="J127" s="3">
        <f t="shared" si="5"/>
        <v>3888.5</v>
      </c>
      <c r="K127">
        <v>6396</v>
      </c>
      <c r="L127">
        <v>1454</v>
      </c>
      <c r="M127">
        <v>38667</v>
      </c>
      <c r="N127">
        <v>0</v>
      </c>
      <c r="O127">
        <v>0</v>
      </c>
      <c r="P127">
        <v>0</v>
      </c>
    </row>
    <row r="128" spans="1:16" x14ac:dyDescent="0.2">
      <c r="A128" s="2" t="s">
        <v>219</v>
      </c>
      <c r="B128" s="2">
        <v>10</v>
      </c>
      <c r="C128" s="2">
        <v>1757</v>
      </c>
      <c r="D128" s="2">
        <v>656</v>
      </c>
      <c r="E128" s="2">
        <v>8288</v>
      </c>
      <c r="F128" s="2">
        <v>4</v>
      </c>
      <c r="G128" s="2">
        <v>6</v>
      </c>
      <c r="H128" s="3">
        <f t="shared" si="3"/>
        <v>175.7</v>
      </c>
      <c r="I128" s="3">
        <f t="shared" si="4"/>
        <v>65.599999999999994</v>
      </c>
      <c r="J128" s="3">
        <f t="shared" si="5"/>
        <v>828.8</v>
      </c>
      <c r="K128">
        <v>679</v>
      </c>
      <c r="L128">
        <v>188</v>
      </c>
      <c r="M128">
        <v>2477</v>
      </c>
      <c r="N128">
        <v>1078</v>
      </c>
      <c r="O128">
        <v>468</v>
      </c>
      <c r="P128">
        <v>5811</v>
      </c>
    </row>
    <row r="129" spans="1:16" x14ac:dyDescent="0.2">
      <c r="A129" s="2" t="s">
        <v>261</v>
      </c>
      <c r="B129" s="2">
        <v>10</v>
      </c>
      <c r="C129" s="2">
        <v>1462</v>
      </c>
      <c r="D129" s="2">
        <v>6093</v>
      </c>
      <c r="E129" s="2">
        <v>62631</v>
      </c>
      <c r="F129" s="2">
        <v>5</v>
      </c>
      <c r="G129" s="2">
        <v>5</v>
      </c>
      <c r="H129" s="3">
        <f t="shared" si="3"/>
        <v>146.19999999999999</v>
      </c>
      <c r="I129" s="3">
        <f t="shared" si="4"/>
        <v>609.29999999999995</v>
      </c>
      <c r="J129" s="3">
        <f t="shared" si="5"/>
        <v>6263.1</v>
      </c>
      <c r="K129">
        <v>676</v>
      </c>
      <c r="L129">
        <v>3932</v>
      </c>
      <c r="M129">
        <v>54322</v>
      </c>
      <c r="N129">
        <v>786</v>
      </c>
      <c r="O129">
        <v>2161</v>
      </c>
      <c r="P129">
        <v>8309</v>
      </c>
    </row>
    <row r="130" spans="1:16" x14ac:dyDescent="0.2">
      <c r="A130" s="2" t="s">
        <v>293</v>
      </c>
      <c r="B130" s="2">
        <v>10</v>
      </c>
      <c r="C130" s="2">
        <v>12921</v>
      </c>
      <c r="D130" s="2">
        <v>9799</v>
      </c>
      <c r="E130" s="2">
        <v>12958</v>
      </c>
      <c r="F130" s="2">
        <v>10</v>
      </c>
      <c r="G130" s="2">
        <v>0</v>
      </c>
      <c r="H130" s="3">
        <f t="shared" si="3"/>
        <v>1292.0999999999999</v>
      </c>
      <c r="I130" s="3">
        <f t="shared" si="4"/>
        <v>979.9</v>
      </c>
      <c r="J130" s="3">
        <f t="shared" si="5"/>
        <v>1295.8</v>
      </c>
      <c r="K130">
        <v>12921</v>
      </c>
      <c r="L130">
        <v>9799</v>
      </c>
      <c r="M130">
        <v>12958</v>
      </c>
      <c r="N130">
        <v>0</v>
      </c>
      <c r="O130">
        <v>0</v>
      </c>
      <c r="P130">
        <v>0</v>
      </c>
    </row>
    <row r="131" spans="1:16" x14ac:dyDescent="0.2">
      <c r="A131" s="2" t="s">
        <v>502</v>
      </c>
      <c r="B131" s="2">
        <v>10</v>
      </c>
      <c r="C131" s="2">
        <v>771</v>
      </c>
      <c r="D131" s="2">
        <v>1299</v>
      </c>
      <c r="E131" s="2">
        <v>4733</v>
      </c>
      <c r="F131" s="2">
        <v>7</v>
      </c>
      <c r="G131" s="2">
        <v>2</v>
      </c>
      <c r="H131" s="3">
        <f t="shared" ref="H131:H194" si="6">C131/B131</f>
        <v>77.099999999999994</v>
      </c>
      <c r="I131" s="3">
        <f t="shared" ref="I131:I194" si="7">D131/B131</f>
        <v>129.9</v>
      </c>
      <c r="J131" s="3">
        <f t="shared" ref="J131:J194" si="8">E131/B131</f>
        <v>473.3</v>
      </c>
      <c r="K131">
        <v>580</v>
      </c>
      <c r="L131">
        <v>757</v>
      </c>
      <c r="M131">
        <v>3506</v>
      </c>
      <c r="N131">
        <v>137</v>
      </c>
      <c r="O131">
        <v>504</v>
      </c>
      <c r="P131">
        <v>1108</v>
      </c>
    </row>
    <row r="132" spans="1:16" x14ac:dyDescent="0.2">
      <c r="A132" s="2" t="s">
        <v>709</v>
      </c>
      <c r="B132" s="2">
        <v>10</v>
      </c>
      <c r="C132" s="2">
        <v>2063</v>
      </c>
      <c r="D132" s="2">
        <v>24739</v>
      </c>
      <c r="E132" s="2">
        <v>32935</v>
      </c>
      <c r="F132" s="2">
        <v>6</v>
      </c>
      <c r="G132" s="2">
        <v>3</v>
      </c>
      <c r="H132" s="3">
        <f t="shared" si="6"/>
        <v>206.3</v>
      </c>
      <c r="I132" s="3">
        <f t="shared" si="7"/>
        <v>2473.9</v>
      </c>
      <c r="J132" s="3">
        <f t="shared" si="8"/>
        <v>3293.5</v>
      </c>
      <c r="K132">
        <v>1768</v>
      </c>
      <c r="L132">
        <v>22943</v>
      </c>
      <c r="M132">
        <v>27958</v>
      </c>
      <c r="N132">
        <v>214</v>
      </c>
      <c r="O132">
        <v>959</v>
      </c>
      <c r="P132">
        <v>3896</v>
      </c>
    </row>
    <row r="133" spans="1:16" x14ac:dyDescent="0.2">
      <c r="A133" s="2" t="s">
        <v>1233</v>
      </c>
      <c r="B133" s="2">
        <v>10</v>
      </c>
      <c r="C133" s="2">
        <v>1118</v>
      </c>
      <c r="D133" s="2">
        <v>1011</v>
      </c>
      <c r="E133" s="2">
        <v>10377</v>
      </c>
      <c r="F133" s="2">
        <v>7</v>
      </c>
      <c r="G133" s="2">
        <v>2</v>
      </c>
      <c r="H133" s="3">
        <f t="shared" si="6"/>
        <v>111.8</v>
      </c>
      <c r="I133" s="3">
        <f t="shared" si="7"/>
        <v>101.1</v>
      </c>
      <c r="J133" s="3">
        <f t="shared" si="8"/>
        <v>1037.7</v>
      </c>
      <c r="K133">
        <v>793</v>
      </c>
      <c r="L133">
        <v>679</v>
      </c>
      <c r="M133">
        <v>8181</v>
      </c>
      <c r="N133">
        <v>230</v>
      </c>
      <c r="O133">
        <v>208</v>
      </c>
      <c r="P133">
        <v>1603</v>
      </c>
    </row>
    <row r="134" spans="1:16" x14ac:dyDescent="0.2">
      <c r="A134" s="2" t="s">
        <v>1338</v>
      </c>
      <c r="B134" s="2">
        <v>10</v>
      </c>
      <c r="C134" s="2">
        <v>949</v>
      </c>
      <c r="D134" s="2">
        <v>1733</v>
      </c>
      <c r="E134" s="2">
        <v>11987</v>
      </c>
      <c r="F134" s="2">
        <v>7</v>
      </c>
      <c r="G134" s="2">
        <v>3</v>
      </c>
      <c r="H134" s="3">
        <f t="shared" si="6"/>
        <v>94.9</v>
      </c>
      <c r="I134" s="3">
        <f t="shared" si="7"/>
        <v>173.3</v>
      </c>
      <c r="J134" s="3">
        <f t="shared" si="8"/>
        <v>1198.7</v>
      </c>
      <c r="K134">
        <v>249</v>
      </c>
      <c r="L134">
        <v>899</v>
      </c>
      <c r="M134">
        <v>8578</v>
      </c>
      <c r="N134">
        <v>700</v>
      </c>
      <c r="O134">
        <v>834</v>
      </c>
      <c r="P134">
        <v>3409</v>
      </c>
    </row>
    <row r="135" spans="1:16" x14ac:dyDescent="0.2">
      <c r="A135" s="2" t="s">
        <v>34</v>
      </c>
      <c r="B135" s="2">
        <v>9</v>
      </c>
      <c r="C135" s="2">
        <v>415</v>
      </c>
      <c r="D135" s="2">
        <v>581</v>
      </c>
      <c r="E135" s="2">
        <v>1198</v>
      </c>
      <c r="F135" s="2">
        <v>6</v>
      </c>
      <c r="G135" s="2">
        <v>3</v>
      </c>
      <c r="H135" s="3">
        <f t="shared" si="6"/>
        <v>46.111111111111114</v>
      </c>
      <c r="I135" s="3">
        <f t="shared" si="7"/>
        <v>64.555555555555557</v>
      </c>
      <c r="J135" s="3">
        <f t="shared" si="8"/>
        <v>133.11111111111111</v>
      </c>
      <c r="K135">
        <v>81</v>
      </c>
      <c r="L135">
        <v>282</v>
      </c>
      <c r="M135">
        <v>557</v>
      </c>
      <c r="N135">
        <v>334</v>
      </c>
      <c r="O135">
        <v>299</v>
      </c>
      <c r="P135">
        <v>641</v>
      </c>
    </row>
    <row r="136" spans="1:16" x14ac:dyDescent="0.2">
      <c r="A136" s="2" t="s">
        <v>52</v>
      </c>
      <c r="B136" s="2">
        <v>9</v>
      </c>
      <c r="C136" s="2">
        <v>1797</v>
      </c>
      <c r="D136" s="2">
        <v>3284</v>
      </c>
      <c r="E136" s="2">
        <v>7236</v>
      </c>
      <c r="F136" s="2">
        <v>3</v>
      </c>
      <c r="G136" s="2">
        <v>6</v>
      </c>
      <c r="H136" s="3">
        <f t="shared" si="6"/>
        <v>199.66666666666666</v>
      </c>
      <c r="I136" s="3">
        <f t="shared" si="7"/>
        <v>364.88888888888891</v>
      </c>
      <c r="J136" s="3">
        <f t="shared" si="8"/>
        <v>804</v>
      </c>
      <c r="K136">
        <v>282</v>
      </c>
      <c r="L136">
        <v>197</v>
      </c>
      <c r="M136">
        <v>314</v>
      </c>
      <c r="N136">
        <v>1515</v>
      </c>
      <c r="O136">
        <v>3087</v>
      </c>
      <c r="P136">
        <v>6922</v>
      </c>
    </row>
    <row r="137" spans="1:16" x14ac:dyDescent="0.2">
      <c r="A137" s="2" t="s">
        <v>82</v>
      </c>
      <c r="B137" s="2">
        <v>9</v>
      </c>
      <c r="C137" s="2">
        <v>1461</v>
      </c>
      <c r="D137" s="2">
        <v>789</v>
      </c>
      <c r="E137" s="2">
        <v>3458</v>
      </c>
      <c r="F137" s="2">
        <v>5</v>
      </c>
      <c r="G137" s="2">
        <v>4</v>
      </c>
      <c r="H137" s="3">
        <f t="shared" si="6"/>
        <v>162.33333333333334</v>
      </c>
      <c r="I137" s="3">
        <f t="shared" si="7"/>
        <v>87.666666666666671</v>
      </c>
      <c r="J137" s="3">
        <f t="shared" si="8"/>
        <v>384.22222222222223</v>
      </c>
      <c r="K137">
        <v>1139</v>
      </c>
      <c r="L137">
        <v>551</v>
      </c>
      <c r="M137">
        <v>1935</v>
      </c>
      <c r="N137">
        <v>322</v>
      </c>
      <c r="O137">
        <v>238</v>
      </c>
      <c r="P137">
        <v>1523</v>
      </c>
    </row>
    <row r="138" spans="1:16" x14ac:dyDescent="0.2">
      <c r="A138" s="2" t="s">
        <v>107</v>
      </c>
      <c r="B138" s="2">
        <v>9</v>
      </c>
      <c r="C138" s="2">
        <v>3941</v>
      </c>
      <c r="D138" s="2">
        <v>1139</v>
      </c>
      <c r="E138" s="2">
        <v>3151</v>
      </c>
      <c r="F138" s="2">
        <v>6</v>
      </c>
      <c r="G138" s="2">
        <v>2</v>
      </c>
      <c r="H138" s="3">
        <f t="shared" si="6"/>
        <v>437.88888888888891</v>
      </c>
      <c r="I138" s="3">
        <f t="shared" si="7"/>
        <v>126.55555555555556</v>
      </c>
      <c r="J138" s="3">
        <f t="shared" si="8"/>
        <v>350.11111111111109</v>
      </c>
      <c r="K138">
        <v>3887</v>
      </c>
      <c r="L138">
        <v>825</v>
      </c>
      <c r="M138">
        <v>2855</v>
      </c>
      <c r="N138">
        <v>32</v>
      </c>
      <c r="O138">
        <v>209</v>
      </c>
      <c r="P138">
        <v>144</v>
      </c>
    </row>
    <row r="139" spans="1:16" x14ac:dyDescent="0.2">
      <c r="A139" s="2" t="s">
        <v>146</v>
      </c>
      <c r="B139" s="2">
        <v>9</v>
      </c>
      <c r="C139" s="2">
        <v>4811</v>
      </c>
      <c r="D139" s="2">
        <v>5363</v>
      </c>
      <c r="E139" s="2">
        <v>3332</v>
      </c>
      <c r="F139" s="2">
        <v>9</v>
      </c>
      <c r="G139" s="2">
        <v>0</v>
      </c>
      <c r="H139" s="3">
        <f t="shared" si="6"/>
        <v>534.55555555555554</v>
      </c>
      <c r="I139" s="3">
        <f t="shared" si="7"/>
        <v>595.88888888888891</v>
      </c>
      <c r="J139" s="3">
        <f t="shared" si="8"/>
        <v>370.22222222222223</v>
      </c>
      <c r="K139">
        <v>4811</v>
      </c>
      <c r="L139">
        <v>5363</v>
      </c>
      <c r="M139">
        <v>3332</v>
      </c>
      <c r="N139">
        <v>0</v>
      </c>
      <c r="O139">
        <v>0</v>
      </c>
      <c r="P139">
        <v>0</v>
      </c>
    </row>
    <row r="140" spans="1:16" x14ac:dyDescent="0.2">
      <c r="A140" s="2" t="s">
        <v>371</v>
      </c>
      <c r="B140" s="2">
        <v>9</v>
      </c>
      <c r="C140" s="2">
        <v>847</v>
      </c>
      <c r="D140" s="2">
        <v>2905</v>
      </c>
      <c r="E140" s="2">
        <v>28809</v>
      </c>
      <c r="F140" s="2">
        <v>5</v>
      </c>
      <c r="G140" s="2">
        <v>3</v>
      </c>
      <c r="H140" s="3">
        <f t="shared" si="6"/>
        <v>94.111111111111114</v>
      </c>
      <c r="I140" s="3">
        <f t="shared" si="7"/>
        <v>322.77777777777777</v>
      </c>
      <c r="J140" s="3">
        <f t="shared" si="8"/>
        <v>3201</v>
      </c>
      <c r="K140">
        <v>347</v>
      </c>
      <c r="L140">
        <v>1459</v>
      </c>
      <c r="M140">
        <v>13483</v>
      </c>
      <c r="N140">
        <v>449</v>
      </c>
      <c r="O140">
        <v>713</v>
      </c>
      <c r="P140">
        <v>11451</v>
      </c>
    </row>
    <row r="141" spans="1:16" x14ac:dyDescent="0.2">
      <c r="A141" s="2" t="s">
        <v>526</v>
      </c>
      <c r="B141" s="2">
        <v>9</v>
      </c>
      <c r="C141" s="2">
        <v>399</v>
      </c>
      <c r="D141" s="2">
        <v>2552</v>
      </c>
      <c r="E141" s="2">
        <v>12000</v>
      </c>
      <c r="F141" s="2">
        <v>5</v>
      </c>
      <c r="G141" s="2">
        <v>3</v>
      </c>
      <c r="H141" s="3">
        <f t="shared" si="6"/>
        <v>44.333333333333336</v>
      </c>
      <c r="I141" s="3">
        <f t="shared" si="7"/>
        <v>283.55555555555554</v>
      </c>
      <c r="J141" s="3">
        <f t="shared" si="8"/>
        <v>1333.3333333333333</v>
      </c>
      <c r="K141">
        <v>235</v>
      </c>
      <c r="L141">
        <v>1220</v>
      </c>
      <c r="M141">
        <v>10723</v>
      </c>
      <c r="N141">
        <v>138</v>
      </c>
      <c r="O141">
        <v>1127</v>
      </c>
      <c r="P141">
        <v>997</v>
      </c>
    </row>
    <row r="142" spans="1:16" x14ac:dyDescent="0.2">
      <c r="A142" s="2" t="s">
        <v>538</v>
      </c>
      <c r="B142" s="2">
        <v>9</v>
      </c>
      <c r="C142" s="2">
        <v>884</v>
      </c>
      <c r="D142" s="2">
        <v>1129</v>
      </c>
      <c r="E142" s="2">
        <v>8849</v>
      </c>
      <c r="F142" s="2">
        <v>5</v>
      </c>
      <c r="G142" s="2">
        <v>4</v>
      </c>
      <c r="H142" s="3">
        <f t="shared" si="6"/>
        <v>98.222222222222229</v>
      </c>
      <c r="I142" s="3">
        <f t="shared" si="7"/>
        <v>125.44444444444444</v>
      </c>
      <c r="J142" s="3">
        <f t="shared" si="8"/>
        <v>983.22222222222217</v>
      </c>
      <c r="K142">
        <v>794</v>
      </c>
      <c r="L142">
        <v>915</v>
      </c>
      <c r="M142">
        <v>4050</v>
      </c>
      <c r="N142">
        <v>90</v>
      </c>
      <c r="O142">
        <v>214</v>
      </c>
      <c r="P142">
        <v>4799</v>
      </c>
    </row>
    <row r="143" spans="1:16" x14ac:dyDescent="0.2">
      <c r="A143" s="2" t="s">
        <v>545</v>
      </c>
      <c r="B143" s="2">
        <v>9</v>
      </c>
      <c r="C143" s="2">
        <v>877</v>
      </c>
      <c r="D143" s="2">
        <v>5569</v>
      </c>
      <c r="E143" s="2">
        <v>125107</v>
      </c>
      <c r="F143" s="2">
        <v>7</v>
      </c>
      <c r="G143" s="2">
        <v>2</v>
      </c>
      <c r="H143" s="3">
        <f t="shared" si="6"/>
        <v>97.444444444444443</v>
      </c>
      <c r="I143" s="3">
        <f t="shared" si="7"/>
        <v>618.77777777777783</v>
      </c>
      <c r="J143" s="3">
        <f t="shared" si="8"/>
        <v>13900.777777777777</v>
      </c>
      <c r="K143">
        <v>490</v>
      </c>
      <c r="L143">
        <v>3499</v>
      </c>
      <c r="M143">
        <v>124012</v>
      </c>
      <c r="N143">
        <v>387</v>
      </c>
      <c r="O143">
        <v>2070</v>
      </c>
      <c r="P143">
        <v>1095</v>
      </c>
    </row>
    <row r="144" spans="1:16" x14ac:dyDescent="0.2">
      <c r="A144" s="2" t="s">
        <v>1078</v>
      </c>
      <c r="B144" s="2">
        <v>9</v>
      </c>
      <c r="C144" s="2">
        <v>1596</v>
      </c>
      <c r="D144" s="2">
        <v>1306</v>
      </c>
      <c r="E144" s="2">
        <v>6728</v>
      </c>
      <c r="F144" s="2">
        <v>7</v>
      </c>
      <c r="G144" s="2">
        <v>2</v>
      </c>
      <c r="H144" s="3">
        <f t="shared" si="6"/>
        <v>177.33333333333334</v>
      </c>
      <c r="I144" s="3">
        <f t="shared" si="7"/>
        <v>145.11111111111111</v>
      </c>
      <c r="J144" s="3">
        <f t="shared" si="8"/>
        <v>747.55555555555554</v>
      </c>
      <c r="K144">
        <v>1335</v>
      </c>
      <c r="L144">
        <v>1051</v>
      </c>
      <c r="M144">
        <v>5465</v>
      </c>
      <c r="N144">
        <v>261</v>
      </c>
      <c r="O144">
        <v>255</v>
      </c>
      <c r="P144">
        <v>1263</v>
      </c>
    </row>
    <row r="145" spans="1:16" x14ac:dyDescent="0.2">
      <c r="A145" s="2" t="s">
        <v>1260</v>
      </c>
      <c r="B145" s="2">
        <v>9</v>
      </c>
      <c r="C145" s="2">
        <v>720</v>
      </c>
      <c r="D145" s="2">
        <v>2639</v>
      </c>
      <c r="E145" s="2">
        <v>18392</v>
      </c>
      <c r="F145" s="2">
        <v>4</v>
      </c>
      <c r="G145" s="2">
        <v>5</v>
      </c>
      <c r="H145" s="3">
        <f t="shared" si="6"/>
        <v>80</v>
      </c>
      <c r="I145" s="3">
        <f t="shared" si="7"/>
        <v>293.22222222222223</v>
      </c>
      <c r="J145" s="3">
        <f t="shared" si="8"/>
        <v>2043.5555555555557</v>
      </c>
      <c r="K145">
        <v>401</v>
      </c>
      <c r="L145">
        <v>1716</v>
      </c>
      <c r="M145">
        <v>9367</v>
      </c>
      <c r="N145">
        <v>319</v>
      </c>
      <c r="O145">
        <v>923</v>
      </c>
      <c r="P145">
        <v>9025</v>
      </c>
    </row>
    <row r="146" spans="1:16" x14ac:dyDescent="0.2">
      <c r="A146" s="2" t="s">
        <v>1382</v>
      </c>
      <c r="B146" s="2">
        <v>9</v>
      </c>
      <c r="C146" s="2">
        <v>442</v>
      </c>
      <c r="D146" s="2">
        <v>1196</v>
      </c>
      <c r="E146" s="2">
        <v>12338</v>
      </c>
      <c r="F146" s="2">
        <v>1</v>
      </c>
      <c r="G146" s="2">
        <v>7</v>
      </c>
      <c r="H146" s="3">
        <f t="shared" si="6"/>
        <v>49.111111111111114</v>
      </c>
      <c r="I146" s="3">
        <f t="shared" si="7"/>
        <v>132.88888888888889</v>
      </c>
      <c r="J146" s="3">
        <f t="shared" si="8"/>
        <v>1370.8888888888889</v>
      </c>
      <c r="K146">
        <v>10</v>
      </c>
      <c r="L146">
        <v>121</v>
      </c>
      <c r="M146">
        <v>257</v>
      </c>
      <c r="N146">
        <v>348</v>
      </c>
      <c r="O146">
        <v>892</v>
      </c>
      <c r="P146">
        <v>10759</v>
      </c>
    </row>
    <row r="147" spans="1:16" x14ac:dyDescent="0.2">
      <c r="A147" s="2" t="s">
        <v>1443</v>
      </c>
      <c r="B147" s="2">
        <v>9</v>
      </c>
      <c r="C147" s="2">
        <v>6059</v>
      </c>
      <c r="D147" s="2">
        <v>6154</v>
      </c>
      <c r="E147" s="2">
        <v>15398</v>
      </c>
      <c r="F147" s="2">
        <v>6</v>
      </c>
      <c r="G147" s="2">
        <v>3</v>
      </c>
      <c r="H147" s="3">
        <f t="shared" si="6"/>
        <v>673.22222222222217</v>
      </c>
      <c r="I147" s="3">
        <f t="shared" si="7"/>
        <v>683.77777777777783</v>
      </c>
      <c r="J147" s="3">
        <f t="shared" si="8"/>
        <v>1710.8888888888889</v>
      </c>
      <c r="K147">
        <v>5962</v>
      </c>
      <c r="L147">
        <v>5879</v>
      </c>
      <c r="M147">
        <v>10802</v>
      </c>
      <c r="N147">
        <v>97</v>
      </c>
      <c r="O147">
        <v>275</v>
      </c>
      <c r="P147">
        <v>4596</v>
      </c>
    </row>
    <row r="148" spans="1:16" x14ac:dyDescent="0.2">
      <c r="A148" s="2" t="s">
        <v>33</v>
      </c>
      <c r="B148" s="2">
        <v>8</v>
      </c>
      <c r="C148" s="2">
        <v>1250</v>
      </c>
      <c r="D148" s="2">
        <v>783</v>
      </c>
      <c r="E148" s="2">
        <v>3725</v>
      </c>
      <c r="F148" s="2">
        <v>4</v>
      </c>
      <c r="G148" s="2">
        <v>3</v>
      </c>
      <c r="H148" s="3">
        <f t="shared" si="6"/>
        <v>156.25</v>
      </c>
      <c r="I148" s="3">
        <f t="shared" si="7"/>
        <v>97.875</v>
      </c>
      <c r="J148" s="3">
        <f t="shared" si="8"/>
        <v>465.625</v>
      </c>
      <c r="K148">
        <v>428</v>
      </c>
      <c r="L148">
        <v>289</v>
      </c>
      <c r="M148">
        <v>1197</v>
      </c>
      <c r="N148">
        <v>699</v>
      </c>
      <c r="O148">
        <v>350</v>
      </c>
      <c r="P148">
        <v>2375</v>
      </c>
    </row>
    <row r="149" spans="1:16" x14ac:dyDescent="0.2">
      <c r="A149" s="2" t="s">
        <v>123</v>
      </c>
      <c r="B149" s="2">
        <v>8</v>
      </c>
      <c r="C149" s="2">
        <v>588</v>
      </c>
      <c r="D149" s="2">
        <v>3777</v>
      </c>
      <c r="E149" s="2">
        <v>12726</v>
      </c>
      <c r="F149" s="2">
        <v>2</v>
      </c>
      <c r="G149" s="2">
        <v>5</v>
      </c>
      <c r="H149" s="3">
        <f t="shared" si="6"/>
        <v>73.5</v>
      </c>
      <c r="I149" s="3">
        <f t="shared" si="7"/>
        <v>472.125</v>
      </c>
      <c r="J149" s="3">
        <f t="shared" si="8"/>
        <v>1590.75</v>
      </c>
      <c r="K149">
        <v>94</v>
      </c>
      <c r="L149">
        <v>1018</v>
      </c>
      <c r="M149">
        <v>2775</v>
      </c>
      <c r="N149">
        <v>485</v>
      </c>
      <c r="O149">
        <v>2284</v>
      </c>
      <c r="P149">
        <v>8817</v>
      </c>
    </row>
    <row r="150" spans="1:16" x14ac:dyDescent="0.2">
      <c r="A150" s="2" t="s">
        <v>240</v>
      </c>
      <c r="B150" s="2">
        <v>8</v>
      </c>
      <c r="C150" s="2">
        <v>340</v>
      </c>
      <c r="D150" s="2">
        <v>479</v>
      </c>
      <c r="E150" s="2">
        <v>4889</v>
      </c>
      <c r="F150" s="2">
        <v>4</v>
      </c>
      <c r="G150" s="2">
        <v>2</v>
      </c>
      <c r="H150" s="3">
        <f t="shared" si="6"/>
        <v>42.5</v>
      </c>
      <c r="I150" s="3">
        <f t="shared" si="7"/>
        <v>59.875</v>
      </c>
      <c r="J150" s="3">
        <f t="shared" si="8"/>
        <v>611.125</v>
      </c>
      <c r="K150">
        <v>211</v>
      </c>
      <c r="L150">
        <v>369</v>
      </c>
      <c r="M150">
        <v>3846</v>
      </c>
      <c r="N150">
        <v>54</v>
      </c>
      <c r="O150">
        <v>26</v>
      </c>
      <c r="P150">
        <v>170</v>
      </c>
    </row>
    <row r="151" spans="1:16" x14ac:dyDescent="0.2">
      <c r="A151" s="2" t="s">
        <v>275</v>
      </c>
      <c r="B151" s="2">
        <v>8</v>
      </c>
      <c r="C151" s="2">
        <v>189</v>
      </c>
      <c r="D151" s="2">
        <v>272</v>
      </c>
      <c r="E151" s="2">
        <v>1154</v>
      </c>
      <c r="F151" s="2">
        <v>5</v>
      </c>
      <c r="G151" s="2">
        <v>3</v>
      </c>
      <c r="H151" s="3">
        <f t="shared" si="6"/>
        <v>23.625</v>
      </c>
      <c r="I151" s="3">
        <f t="shared" si="7"/>
        <v>34</v>
      </c>
      <c r="J151" s="3">
        <f t="shared" si="8"/>
        <v>144.25</v>
      </c>
      <c r="K151">
        <v>94</v>
      </c>
      <c r="L151">
        <v>137</v>
      </c>
      <c r="M151">
        <v>704</v>
      </c>
      <c r="N151">
        <v>95</v>
      </c>
      <c r="O151">
        <v>135</v>
      </c>
      <c r="P151">
        <v>450</v>
      </c>
    </row>
    <row r="152" spans="1:16" x14ac:dyDescent="0.2">
      <c r="A152" s="2" t="s">
        <v>363</v>
      </c>
      <c r="B152" s="2">
        <v>8</v>
      </c>
      <c r="C152" s="2">
        <v>10445</v>
      </c>
      <c r="D152" s="2">
        <v>7285</v>
      </c>
      <c r="E152" s="2">
        <v>197898</v>
      </c>
      <c r="F152" s="2">
        <v>8</v>
      </c>
      <c r="G152" s="2">
        <v>0</v>
      </c>
      <c r="H152" s="3">
        <f t="shared" si="6"/>
        <v>1305.625</v>
      </c>
      <c r="I152" s="3">
        <f t="shared" si="7"/>
        <v>910.625</v>
      </c>
      <c r="J152" s="3">
        <f t="shared" si="8"/>
        <v>24737.25</v>
      </c>
      <c r="K152">
        <v>10445</v>
      </c>
      <c r="L152">
        <v>7285</v>
      </c>
      <c r="M152">
        <v>197898</v>
      </c>
      <c r="N152">
        <v>0</v>
      </c>
      <c r="O152">
        <v>0</v>
      </c>
      <c r="P152">
        <v>0</v>
      </c>
    </row>
    <row r="153" spans="1:16" x14ac:dyDescent="0.2">
      <c r="A153" s="2" t="s">
        <v>397</v>
      </c>
      <c r="B153" s="2">
        <v>8</v>
      </c>
      <c r="C153" s="2">
        <v>160</v>
      </c>
      <c r="D153" s="2">
        <v>2584</v>
      </c>
      <c r="E153" s="2">
        <v>2512</v>
      </c>
      <c r="F153" s="2">
        <v>6</v>
      </c>
      <c r="G153" s="2">
        <v>2</v>
      </c>
      <c r="H153" s="3">
        <f t="shared" si="6"/>
        <v>20</v>
      </c>
      <c r="I153" s="3">
        <f t="shared" si="7"/>
        <v>323</v>
      </c>
      <c r="J153" s="3">
        <f t="shared" si="8"/>
        <v>314</v>
      </c>
      <c r="K153">
        <v>95</v>
      </c>
      <c r="L153">
        <v>1868</v>
      </c>
      <c r="M153">
        <v>1390</v>
      </c>
      <c r="N153">
        <v>65</v>
      </c>
      <c r="O153">
        <v>716</v>
      </c>
      <c r="P153">
        <v>1122</v>
      </c>
    </row>
    <row r="154" spans="1:16" x14ac:dyDescent="0.2">
      <c r="A154" s="2" t="s">
        <v>414</v>
      </c>
      <c r="B154" s="2">
        <v>8</v>
      </c>
      <c r="C154" s="2">
        <v>622</v>
      </c>
      <c r="D154" s="2">
        <v>868</v>
      </c>
      <c r="E154" s="2">
        <v>9806</v>
      </c>
      <c r="F154" s="2">
        <v>5</v>
      </c>
      <c r="G154" s="2">
        <v>3</v>
      </c>
      <c r="H154" s="3">
        <f t="shared" si="6"/>
        <v>77.75</v>
      </c>
      <c r="I154" s="3">
        <f t="shared" si="7"/>
        <v>108.5</v>
      </c>
      <c r="J154" s="3">
        <f t="shared" si="8"/>
        <v>1225.75</v>
      </c>
      <c r="K154">
        <v>509</v>
      </c>
      <c r="L154">
        <v>640</v>
      </c>
      <c r="M154">
        <v>6065</v>
      </c>
      <c r="N154">
        <v>113</v>
      </c>
      <c r="O154">
        <v>228</v>
      </c>
      <c r="P154">
        <v>3741</v>
      </c>
    </row>
    <row r="155" spans="1:16" x14ac:dyDescent="0.2">
      <c r="A155" s="2" t="s">
        <v>521</v>
      </c>
      <c r="B155" s="2">
        <v>8</v>
      </c>
      <c r="C155" s="2">
        <v>2635</v>
      </c>
      <c r="D155" s="2">
        <v>1379</v>
      </c>
      <c r="E155" s="2">
        <v>2121</v>
      </c>
      <c r="F155" s="2">
        <v>2</v>
      </c>
      <c r="G155" s="2">
        <v>5</v>
      </c>
      <c r="H155" s="3">
        <f t="shared" si="6"/>
        <v>329.375</v>
      </c>
      <c r="I155" s="3">
        <f t="shared" si="7"/>
        <v>172.375</v>
      </c>
      <c r="J155" s="3">
        <f t="shared" si="8"/>
        <v>265.125</v>
      </c>
      <c r="K155">
        <v>32</v>
      </c>
      <c r="L155">
        <v>249</v>
      </c>
      <c r="M155">
        <v>695</v>
      </c>
      <c r="N155">
        <v>2044</v>
      </c>
      <c r="O155">
        <v>927</v>
      </c>
      <c r="P155">
        <v>1212</v>
      </c>
    </row>
    <row r="156" spans="1:16" x14ac:dyDescent="0.2">
      <c r="A156" s="2" t="s">
        <v>594</v>
      </c>
      <c r="B156" s="2">
        <v>8</v>
      </c>
      <c r="C156" s="2">
        <v>13009</v>
      </c>
      <c r="D156" s="2">
        <v>16676</v>
      </c>
      <c r="E156" s="2">
        <v>6562</v>
      </c>
      <c r="F156" s="2">
        <v>8</v>
      </c>
      <c r="G156" s="2">
        <v>0</v>
      </c>
      <c r="H156" s="3">
        <f t="shared" si="6"/>
        <v>1626.125</v>
      </c>
      <c r="I156" s="3">
        <f t="shared" si="7"/>
        <v>2084.5</v>
      </c>
      <c r="J156" s="3">
        <f t="shared" si="8"/>
        <v>820.25</v>
      </c>
      <c r="K156">
        <v>13009</v>
      </c>
      <c r="L156">
        <v>16676</v>
      </c>
      <c r="M156">
        <v>6562</v>
      </c>
      <c r="N156">
        <v>0</v>
      </c>
      <c r="O156">
        <v>0</v>
      </c>
      <c r="P156">
        <v>0</v>
      </c>
    </row>
    <row r="157" spans="1:16" x14ac:dyDescent="0.2">
      <c r="A157" s="2" t="s">
        <v>597</v>
      </c>
      <c r="B157" s="2">
        <v>8</v>
      </c>
      <c r="C157" s="2">
        <v>852</v>
      </c>
      <c r="D157" s="2">
        <v>2686</v>
      </c>
      <c r="E157" s="2">
        <v>45666</v>
      </c>
      <c r="F157" s="2">
        <v>4</v>
      </c>
      <c r="G157" s="2">
        <v>4</v>
      </c>
      <c r="H157" s="3">
        <f t="shared" si="6"/>
        <v>106.5</v>
      </c>
      <c r="I157" s="3">
        <f t="shared" si="7"/>
        <v>335.75</v>
      </c>
      <c r="J157" s="3">
        <f t="shared" si="8"/>
        <v>5708.25</v>
      </c>
      <c r="K157">
        <v>245</v>
      </c>
      <c r="L157">
        <v>1089</v>
      </c>
      <c r="M157">
        <v>25597</v>
      </c>
      <c r="N157">
        <v>607</v>
      </c>
      <c r="O157">
        <v>1597</v>
      </c>
      <c r="P157">
        <v>20069</v>
      </c>
    </row>
    <row r="158" spans="1:16" x14ac:dyDescent="0.2">
      <c r="A158" s="2" t="s">
        <v>617</v>
      </c>
      <c r="B158" s="2">
        <v>8</v>
      </c>
      <c r="C158" s="2">
        <v>1180</v>
      </c>
      <c r="D158" s="2">
        <v>1023</v>
      </c>
      <c r="E158" s="2">
        <v>2371</v>
      </c>
      <c r="F158" s="2">
        <v>6</v>
      </c>
      <c r="G158" s="2">
        <v>1</v>
      </c>
      <c r="H158" s="3">
        <f t="shared" si="6"/>
        <v>147.5</v>
      </c>
      <c r="I158" s="3">
        <f t="shared" si="7"/>
        <v>127.875</v>
      </c>
      <c r="J158" s="3">
        <f t="shared" si="8"/>
        <v>296.375</v>
      </c>
      <c r="K158">
        <v>524</v>
      </c>
      <c r="L158">
        <v>708</v>
      </c>
      <c r="M158">
        <v>1937</v>
      </c>
      <c r="N158">
        <v>629</v>
      </c>
      <c r="O158">
        <v>271</v>
      </c>
      <c r="P158">
        <v>278</v>
      </c>
    </row>
    <row r="159" spans="1:16" x14ac:dyDescent="0.2">
      <c r="A159" s="2" t="s">
        <v>631</v>
      </c>
      <c r="B159" s="2">
        <v>8</v>
      </c>
      <c r="C159" s="2">
        <v>1584</v>
      </c>
      <c r="D159" s="2">
        <v>2394</v>
      </c>
      <c r="E159" s="2">
        <v>14579</v>
      </c>
      <c r="F159" s="2">
        <v>3</v>
      </c>
      <c r="G159" s="2">
        <v>2</v>
      </c>
      <c r="H159" s="3">
        <f t="shared" si="6"/>
        <v>198</v>
      </c>
      <c r="I159" s="3">
        <f t="shared" si="7"/>
        <v>299.25</v>
      </c>
      <c r="J159" s="3">
        <f t="shared" si="8"/>
        <v>1822.375</v>
      </c>
      <c r="K159">
        <v>466</v>
      </c>
      <c r="L159">
        <v>994</v>
      </c>
      <c r="M159">
        <v>6464</v>
      </c>
      <c r="N159">
        <v>703</v>
      </c>
      <c r="O159">
        <v>583</v>
      </c>
      <c r="P159">
        <v>5479</v>
      </c>
    </row>
    <row r="160" spans="1:16" x14ac:dyDescent="0.2">
      <c r="A160" s="2" t="s">
        <v>762</v>
      </c>
      <c r="B160" s="2">
        <v>8</v>
      </c>
      <c r="C160" s="2">
        <v>978</v>
      </c>
      <c r="D160" s="2">
        <v>1577</v>
      </c>
      <c r="E160" s="2">
        <v>16480</v>
      </c>
      <c r="F160" s="2">
        <v>6</v>
      </c>
      <c r="G160" s="2">
        <v>0</v>
      </c>
      <c r="H160" s="3">
        <f t="shared" si="6"/>
        <v>122.25</v>
      </c>
      <c r="I160" s="3">
        <f t="shared" si="7"/>
        <v>197.125</v>
      </c>
      <c r="J160" s="3">
        <f t="shared" si="8"/>
        <v>2060</v>
      </c>
      <c r="K160">
        <v>818</v>
      </c>
      <c r="L160">
        <v>989</v>
      </c>
      <c r="M160">
        <v>10882</v>
      </c>
      <c r="N160">
        <v>0</v>
      </c>
      <c r="O160">
        <v>0</v>
      </c>
      <c r="P160">
        <v>0</v>
      </c>
    </row>
    <row r="161" spans="1:16" x14ac:dyDescent="0.2">
      <c r="A161" s="2" t="s">
        <v>1047</v>
      </c>
      <c r="B161" s="2">
        <v>8</v>
      </c>
      <c r="C161" s="2">
        <v>2189</v>
      </c>
      <c r="D161" s="2">
        <v>3497</v>
      </c>
      <c r="E161" s="2">
        <v>9916</v>
      </c>
      <c r="F161" s="2">
        <v>7</v>
      </c>
      <c r="G161" s="2">
        <v>1</v>
      </c>
      <c r="H161" s="3">
        <f t="shared" si="6"/>
        <v>273.625</v>
      </c>
      <c r="I161" s="3">
        <f t="shared" si="7"/>
        <v>437.125</v>
      </c>
      <c r="J161" s="3">
        <f t="shared" si="8"/>
        <v>1239.5</v>
      </c>
      <c r="K161">
        <v>2091</v>
      </c>
      <c r="L161">
        <v>3368</v>
      </c>
      <c r="M161">
        <v>9468</v>
      </c>
      <c r="N161">
        <v>98</v>
      </c>
      <c r="O161">
        <v>129</v>
      </c>
      <c r="P161">
        <v>448</v>
      </c>
    </row>
    <row r="162" spans="1:16" x14ac:dyDescent="0.2">
      <c r="A162" s="2" t="s">
        <v>1325</v>
      </c>
      <c r="B162" s="2">
        <v>8</v>
      </c>
      <c r="C162" s="2">
        <v>920</v>
      </c>
      <c r="D162" s="2">
        <v>1725</v>
      </c>
      <c r="E162" s="2">
        <v>195290</v>
      </c>
      <c r="F162" s="2">
        <v>7</v>
      </c>
      <c r="G162" s="2">
        <v>1</v>
      </c>
      <c r="H162" s="3">
        <f t="shared" si="6"/>
        <v>115</v>
      </c>
      <c r="I162" s="3">
        <f t="shared" si="7"/>
        <v>215.625</v>
      </c>
      <c r="J162" s="3">
        <f t="shared" si="8"/>
        <v>24411.25</v>
      </c>
      <c r="K162">
        <v>846</v>
      </c>
      <c r="L162">
        <v>1508</v>
      </c>
      <c r="M162">
        <v>162064</v>
      </c>
      <c r="N162">
        <v>74</v>
      </c>
      <c r="O162">
        <v>217</v>
      </c>
      <c r="P162">
        <v>33226</v>
      </c>
    </row>
    <row r="163" spans="1:16" x14ac:dyDescent="0.2">
      <c r="A163" s="2" t="s">
        <v>1360</v>
      </c>
      <c r="B163" s="2">
        <v>8</v>
      </c>
      <c r="C163" s="2">
        <v>1646</v>
      </c>
      <c r="D163" s="2">
        <v>3258</v>
      </c>
      <c r="E163" s="2">
        <v>116385</v>
      </c>
      <c r="F163" s="2">
        <v>5</v>
      </c>
      <c r="G163" s="2">
        <v>3</v>
      </c>
      <c r="H163" s="3">
        <f t="shared" si="6"/>
        <v>205.75</v>
      </c>
      <c r="I163" s="3">
        <f t="shared" si="7"/>
        <v>407.25</v>
      </c>
      <c r="J163" s="3">
        <f t="shared" si="8"/>
        <v>14548.125</v>
      </c>
      <c r="K163">
        <v>1008</v>
      </c>
      <c r="L163">
        <v>2032</v>
      </c>
      <c r="M163">
        <v>76019</v>
      </c>
      <c r="N163">
        <v>638</v>
      </c>
      <c r="O163">
        <v>1226</v>
      </c>
      <c r="P163">
        <v>40366</v>
      </c>
    </row>
    <row r="164" spans="1:16" x14ac:dyDescent="0.2">
      <c r="A164" s="2" t="s">
        <v>1491</v>
      </c>
      <c r="B164" s="2">
        <v>8</v>
      </c>
      <c r="C164" s="2">
        <v>566</v>
      </c>
      <c r="D164" s="2">
        <v>2527</v>
      </c>
      <c r="E164" s="2">
        <v>18082</v>
      </c>
      <c r="F164" s="2">
        <v>2</v>
      </c>
      <c r="G164" s="2">
        <v>3</v>
      </c>
      <c r="H164" s="3">
        <f t="shared" si="6"/>
        <v>70.75</v>
      </c>
      <c r="I164" s="3">
        <f t="shared" si="7"/>
        <v>315.875</v>
      </c>
      <c r="J164" s="3">
        <f t="shared" si="8"/>
        <v>2260.25</v>
      </c>
      <c r="K164">
        <v>34</v>
      </c>
      <c r="L164">
        <v>231</v>
      </c>
      <c r="M164">
        <v>5969</v>
      </c>
      <c r="N164">
        <v>432</v>
      </c>
      <c r="O164">
        <v>1833</v>
      </c>
      <c r="P164">
        <v>10490</v>
      </c>
    </row>
    <row r="165" spans="1:16" x14ac:dyDescent="0.2">
      <c r="A165" s="2" t="s">
        <v>1534</v>
      </c>
      <c r="B165" s="2">
        <v>8</v>
      </c>
      <c r="C165" s="2">
        <v>413</v>
      </c>
      <c r="D165" s="2">
        <v>5191</v>
      </c>
      <c r="E165" s="2">
        <v>62541</v>
      </c>
      <c r="F165" s="2">
        <v>3</v>
      </c>
      <c r="G165" s="2">
        <v>3</v>
      </c>
      <c r="H165" s="3">
        <f t="shared" si="6"/>
        <v>51.625</v>
      </c>
      <c r="I165" s="3">
        <f t="shared" si="7"/>
        <v>648.875</v>
      </c>
      <c r="J165" s="3">
        <f t="shared" si="8"/>
        <v>7817.625</v>
      </c>
      <c r="K165">
        <v>140</v>
      </c>
      <c r="L165">
        <v>858</v>
      </c>
      <c r="M165">
        <v>7461</v>
      </c>
      <c r="N165">
        <v>121</v>
      </c>
      <c r="O165">
        <v>2226</v>
      </c>
      <c r="P165">
        <v>16166</v>
      </c>
    </row>
    <row r="166" spans="1:16" x14ac:dyDescent="0.2">
      <c r="A166" s="2" t="s">
        <v>1901</v>
      </c>
      <c r="B166" s="2">
        <v>8</v>
      </c>
      <c r="C166" s="2">
        <v>8564</v>
      </c>
      <c r="D166" s="2">
        <v>4904</v>
      </c>
      <c r="E166" s="2">
        <v>27161</v>
      </c>
      <c r="F166" s="2">
        <v>3</v>
      </c>
      <c r="G166" s="2">
        <v>4</v>
      </c>
      <c r="H166" s="3">
        <f t="shared" si="6"/>
        <v>1070.5</v>
      </c>
      <c r="I166" s="3">
        <f t="shared" si="7"/>
        <v>613</v>
      </c>
      <c r="J166" s="3">
        <f t="shared" si="8"/>
        <v>3395.125</v>
      </c>
      <c r="K166">
        <v>5729</v>
      </c>
      <c r="L166">
        <v>3182</v>
      </c>
      <c r="M166">
        <v>17324</v>
      </c>
      <c r="N166">
        <v>2574</v>
      </c>
      <c r="O166">
        <v>1304</v>
      </c>
      <c r="P166">
        <v>8282</v>
      </c>
    </row>
    <row r="167" spans="1:16" x14ac:dyDescent="0.2">
      <c r="A167" s="2" t="s">
        <v>1967</v>
      </c>
      <c r="B167" s="2">
        <v>8</v>
      </c>
      <c r="C167" s="2">
        <v>2707</v>
      </c>
      <c r="D167" s="2">
        <v>1788</v>
      </c>
      <c r="E167" s="2">
        <v>8647</v>
      </c>
      <c r="F167" s="2">
        <v>7</v>
      </c>
      <c r="G167" s="2">
        <v>1</v>
      </c>
      <c r="H167" s="3">
        <f t="shared" si="6"/>
        <v>338.375</v>
      </c>
      <c r="I167" s="3">
        <f t="shared" si="7"/>
        <v>223.5</v>
      </c>
      <c r="J167" s="3">
        <f t="shared" si="8"/>
        <v>1080.875</v>
      </c>
      <c r="K167">
        <v>526</v>
      </c>
      <c r="L167">
        <v>968</v>
      </c>
      <c r="M167">
        <v>6851</v>
      </c>
      <c r="N167">
        <v>2181</v>
      </c>
      <c r="O167">
        <v>820</v>
      </c>
      <c r="P167">
        <v>1796</v>
      </c>
    </row>
    <row r="168" spans="1:16" x14ac:dyDescent="0.2">
      <c r="A168" s="2" t="s">
        <v>108</v>
      </c>
      <c r="B168" s="2">
        <v>7</v>
      </c>
      <c r="C168" s="2">
        <v>1400</v>
      </c>
      <c r="D168" s="2">
        <v>2381</v>
      </c>
      <c r="E168" s="2">
        <v>24035</v>
      </c>
      <c r="F168" s="2">
        <v>6</v>
      </c>
      <c r="G168" s="2">
        <v>0</v>
      </c>
      <c r="H168" s="3">
        <f t="shared" si="6"/>
        <v>200</v>
      </c>
      <c r="I168" s="3">
        <f t="shared" si="7"/>
        <v>340.14285714285717</v>
      </c>
      <c r="J168" s="3">
        <f t="shared" si="8"/>
        <v>3433.5714285714284</v>
      </c>
      <c r="K168">
        <v>1180</v>
      </c>
      <c r="L168">
        <v>1771</v>
      </c>
      <c r="M168">
        <v>4278</v>
      </c>
      <c r="N168">
        <v>0</v>
      </c>
      <c r="O168">
        <v>0</v>
      </c>
      <c r="P168">
        <v>0</v>
      </c>
    </row>
    <row r="169" spans="1:16" x14ac:dyDescent="0.2">
      <c r="A169" s="2" t="s">
        <v>128</v>
      </c>
      <c r="B169" s="2">
        <v>7</v>
      </c>
      <c r="C169" s="2">
        <v>105</v>
      </c>
      <c r="D169" s="2">
        <v>663</v>
      </c>
      <c r="E169" s="2">
        <v>1779</v>
      </c>
      <c r="F169" s="2">
        <v>4</v>
      </c>
      <c r="G169" s="2">
        <v>1</v>
      </c>
      <c r="H169" s="3">
        <f t="shared" si="6"/>
        <v>15</v>
      </c>
      <c r="I169" s="3">
        <f t="shared" si="7"/>
        <v>94.714285714285708</v>
      </c>
      <c r="J169" s="3">
        <f t="shared" si="8"/>
        <v>254.14285714285714</v>
      </c>
      <c r="K169">
        <v>74</v>
      </c>
      <c r="L169">
        <v>353</v>
      </c>
      <c r="M169">
        <v>1064</v>
      </c>
      <c r="N169">
        <v>24</v>
      </c>
      <c r="O169">
        <v>192</v>
      </c>
      <c r="P169">
        <v>549</v>
      </c>
    </row>
    <row r="170" spans="1:16" x14ac:dyDescent="0.2">
      <c r="A170" s="2" t="s">
        <v>164</v>
      </c>
      <c r="B170" s="2">
        <v>7</v>
      </c>
      <c r="C170" s="2">
        <v>260</v>
      </c>
      <c r="D170" s="2">
        <v>435</v>
      </c>
      <c r="E170" s="2">
        <v>2367</v>
      </c>
      <c r="F170" s="2">
        <v>7</v>
      </c>
      <c r="G170" s="2">
        <v>0</v>
      </c>
      <c r="H170" s="3">
        <f t="shared" si="6"/>
        <v>37.142857142857146</v>
      </c>
      <c r="I170" s="3">
        <f t="shared" si="7"/>
        <v>62.142857142857146</v>
      </c>
      <c r="J170" s="3">
        <f t="shared" si="8"/>
        <v>338.14285714285717</v>
      </c>
      <c r="K170">
        <v>260</v>
      </c>
      <c r="L170">
        <v>435</v>
      </c>
      <c r="M170">
        <v>2367</v>
      </c>
      <c r="N170">
        <v>0</v>
      </c>
      <c r="O170">
        <v>0</v>
      </c>
      <c r="P170">
        <v>0</v>
      </c>
    </row>
    <row r="171" spans="1:16" x14ac:dyDescent="0.2">
      <c r="A171" s="2" t="s">
        <v>185</v>
      </c>
      <c r="B171" s="2">
        <v>7</v>
      </c>
      <c r="C171" s="2">
        <v>821</v>
      </c>
      <c r="D171" s="2">
        <v>484</v>
      </c>
      <c r="E171" s="2">
        <v>1476</v>
      </c>
      <c r="F171" s="2">
        <v>4</v>
      </c>
      <c r="G171" s="2">
        <v>2</v>
      </c>
      <c r="H171" s="3">
        <f t="shared" si="6"/>
        <v>117.28571428571429</v>
      </c>
      <c r="I171" s="3">
        <f t="shared" si="7"/>
        <v>69.142857142857139</v>
      </c>
      <c r="J171" s="3">
        <f t="shared" si="8"/>
        <v>210.85714285714286</v>
      </c>
      <c r="K171">
        <v>312</v>
      </c>
      <c r="L171">
        <v>277</v>
      </c>
      <c r="M171">
        <v>842</v>
      </c>
      <c r="N171">
        <v>324</v>
      </c>
      <c r="O171">
        <v>86</v>
      </c>
      <c r="P171">
        <v>423</v>
      </c>
    </row>
    <row r="172" spans="1:16" x14ac:dyDescent="0.2">
      <c r="A172" s="2" t="s">
        <v>187</v>
      </c>
      <c r="B172" s="2">
        <v>7</v>
      </c>
      <c r="C172" s="2">
        <v>6908</v>
      </c>
      <c r="D172" s="2">
        <v>1238</v>
      </c>
      <c r="E172" s="2">
        <v>18154</v>
      </c>
      <c r="F172" s="2">
        <v>7</v>
      </c>
      <c r="G172" s="2">
        <v>0</v>
      </c>
      <c r="H172" s="3">
        <f t="shared" si="6"/>
        <v>986.85714285714289</v>
      </c>
      <c r="I172" s="3">
        <f t="shared" si="7"/>
        <v>176.85714285714286</v>
      </c>
      <c r="J172" s="3">
        <f t="shared" si="8"/>
        <v>2593.4285714285716</v>
      </c>
      <c r="K172">
        <v>6908</v>
      </c>
      <c r="L172">
        <v>1238</v>
      </c>
      <c r="M172">
        <v>18154</v>
      </c>
      <c r="N172">
        <v>0</v>
      </c>
      <c r="O172">
        <v>0</v>
      </c>
      <c r="P172">
        <v>0</v>
      </c>
    </row>
    <row r="173" spans="1:16" x14ac:dyDescent="0.2">
      <c r="A173" s="2" t="s">
        <v>217</v>
      </c>
      <c r="B173" s="2">
        <v>7</v>
      </c>
      <c r="C173" s="2">
        <v>609</v>
      </c>
      <c r="D173" s="2">
        <v>1025</v>
      </c>
      <c r="E173" s="2">
        <v>3101</v>
      </c>
      <c r="F173" s="2">
        <v>5</v>
      </c>
      <c r="G173" s="2">
        <v>1</v>
      </c>
      <c r="H173" s="3">
        <f t="shared" si="6"/>
        <v>87</v>
      </c>
      <c r="I173" s="3">
        <f t="shared" si="7"/>
        <v>146.42857142857142</v>
      </c>
      <c r="J173" s="3">
        <f t="shared" si="8"/>
        <v>443</v>
      </c>
      <c r="K173">
        <v>567</v>
      </c>
      <c r="L173">
        <v>843</v>
      </c>
      <c r="M173">
        <v>2961</v>
      </c>
      <c r="N173">
        <v>14</v>
      </c>
      <c r="O173">
        <v>12</v>
      </c>
      <c r="P173">
        <v>57</v>
      </c>
    </row>
    <row r="174" spans="1:16" x14ac:dyDescent="0.2">
      <c r="A174" s="2" t="s">
        <v>269</v>
      </c>
      <c r="B174" s="2">
        <v>7</v>
      </c>
      <c r="C174" s="2">
        <v>291</v>
      </c>
      <c r="D174" s="2">
        <v>960</v>
      </c>
      <c r="E174" s="2">
        <v>557</v>
      </c>
      <c r="F174" s="2">
        <v>5</v>
      </c>
      <c r="G174" s="2">
        <v>1</v>
      </c>
      <c r="H174" s="3">
        <f t="shared" si="6"/>
        <v>41.571428571428569</v>
      </c>
      <c r="I174" s="3">
        <f t="shared" si="7"/>
        <v>137.14285714285714</v>
      </c>
      <c r="J174" s="3">
        <f t="shared" si="8"/>
        <v>79.571428571428569</v>
      </c>
      <c r="K174">
        <v>84</v>
      </c>
      <c r="L174">
        <v>149</v>
      </c>
      <c r="M174">
        <v>317</v>
      </c>
      <c r="N174">
        <v>10</v>
      </c>
      <c r="O174">
        <v>55</v>
      </c>
      <c r="P174">
        <v>62</v>
      </c>
    </row>
    <row r="175" spans="1:16" x14ac:dyDescent="0.2">
      <c r="A175" s="2" t="s">
        <v>313</v>
      </c>
      <c r="B175" s="2">
        <v>7</v>
      </c>
      <c r="C175" s="2">
        <v>16080</v>
      </c>
      <c r="D175" s="2">
        <v>9657</v>
      </c>
      <c r="E175" s="2">
        <v>165431</v>
      </c>
      <c r="F175" s="2">
        <v>7</v>
      </c>
      <c r="G175" s="2">
        <v>0</v>
      </c>
      <c r="H175" s="3">
        <f t="shared" si="6"/>
        <v>2297.1428571428573</v>
      </c>
      <c r="I175" s="3">
        <f t="shared" si="7"/>
        <v>1379.5714285714287</v>
      </c>
      <c r="J175" s="3">
        <f t="shared" si="8"/>
        <v>23633</v>
      </c>
      <c r="K175">
        <v>16080</v>
      </c>
      <c r="L175">
        <v>9657</v>
      </c>
      <c r="M175">
        <v>165431</v>
      </c>
      <c r="N175">
        <v>0</v>
      </c>
      <c r="O175">
        <v>0</v>
      </c>
      <c r="P175">
        <v>0</v>
      </c>
    </row>
    <row r="176" spans="1:16" x14ac:dyDescent="0.2">
      <c r="A176" s="2" t="s">
        <v>314</v>
      </c>
      <c r="B176" s="2">
        <v>7</v>
      </c>
      <c r="C176" s="2">
        <v>435</v>
      </c>
      <c r="D176" s="2">
        <v>1233</v>
      </c>
      <c r="E176" s="2">
        <v>2664</v>
      </c>
      <c r="F176" s="2">
        <v>5</v>
      </c>
      <c r="G176" s="2">
        <v>1</v>
      </c>
      <c r="H176" s="3">
        <f t="shared" si="6"/>
        <v>62.142857142857146</v>
      </c>
      <c r="I176" s="3">
        <f t="shared" si="7"/>
        <v>176.14285714285714</v>
      </c>
      <c r="J176" s="3">
        <f t="shared" si="8"/>
        <v>380.57142857142856</v>
      </c>
      <c r="K176">
        <v>230</v>
      </c>
      <c r="L176">
        <v>774</v>
      </c>
      <c r="M176">
        <v>1733</v>
      </c>
      <c r="N176">
        <v>30</v>
      </c>
      <c r="O176">
        <v>321</v>
      </c>
      <c r="P176">
        <v>312</v>
      </c>
    </row>
    <row r="177" spans="1:16" x14ac:dyDescent="0.2">
      <c r="A177" s="2" t="s">
        <v>377</v>
      </c>
      <c r="B177" s="2">
        <v>7</v>
      </c>
      <c r="C177" s="2">
        <v>474</v>
      </c>
      <c r="D177" s="2">
        <v>5068</v>
      </c>
      <c r="E177" s="2">
        <v>1360</v>
      </c>
      <c r="F177" s="2">
        <v>2</v>
      </c>
      <c r="G177" s="2">
        <v>5</v>
      </c>
      <c r="H177" s="3">
        <f t="shared" si="6"/>
        <v>67.714285714285708</v>
      </c>
      <c r="I177" s="3">
        <f t="shared" si="7"/>
        <v>724</v>
      </c>
      <c r="J177" s="3">
        <f t="shared" si="8"/>
        <v>194.28571428571428</v>
      </c>
      <c r="K177">
        <v>154</v>
      </c>
      <c r="L177">
        <v>1424</v>
      </c>
      <c r="M177">
        <v>393</v>
      </c>
      <c r="N177">
        <v>320</v>
      </c>
      <c r="O177">
        <v>3644</v>
      </c>
      <c r="P177">
        <v>967</v>
      </c>
    </row>
    <row r="178" spans="1:16" x14ac:dyDescent="0.2">
      <c r="A178" s="2" t="s">
        <v>393</v>
      </c>
      <c r="B178" s="2">
        <v>7</v>
      </c>
      <c r="C178" s="2">
        <v>154</v>
      </c>
      <c r="D178" s="2">
        <v>889</v>
      </c>
      <c r="E178" s="2">
        <v>4680</v>
      </c>
      <c r="F178" s="2">
        <v>7</v>
      </c>
      <c r="G178" s="2">
        <v>0</v>
      </c>
      <c r="H178" s="3">
        <f t="shared" si="6"/>
        <v>22</v>
      </c>
      <c r="I178" s="3">
        <f t="shared" si="7"/>
        <v>127</v>
      </c>
      <c r="J178" s="3">
        <f t="shared" si="8"/>
        <v>668.57142857142856</v>
      </c>
      <c r="K178">
        <v>154</v>
      </c>
      <c r="L178">
        <v>889</v>
      </c>
      <c r="M178">
        <v>4680</v>
      </c>
      <c r="N178">
        <v>0</v>
      </c>
      <c r="O178">
        <v>0</v>
      </c>
      <c r="P178">
        <v>0</v>
      </c>
    </row>
    <row r="179" spans="1:16" x14ac:dyDescent="0.2">
      <c r="A179" s="2" t="s">
        <v>432</v>
      </c>
      <c r="B179" s="2">
        <v>7</v>
      </c>
      <c r="C179" s="2">
        <v>4032</v>
      </c>
      <c r="D179" s="2">
        <v>1030</v>
      </c>
      <c r="E179" s="2">
        <v>6422</v>
      </c>
      <c r="F179" s="2">
        <v>5</v>
      </c>
      <c r="G179" s="2">
        <v>2</v>
      </c>
      <c r="H179" s="3">
        <f t="shared" si="6"/>
        <v>576</v>
      </c>
      <c r="I179" s="3">
        <f t="shared" si="7"/>
        <v>147.14285714285714</v>
      </c>
      <c r="J179" s="3">
        <f t="shared" si="8"/>
        <v>917.42857142857144</v>
      </c>
      <c r="K179">
        <v>2631</v>
      </c>
      <c r="L179">
        <v>643</v>
      </c>
      <c r="M179">
        <v>5640</v>
      </c>
      <c r="N179">
        <v>1401</v>
      </c>
      <c r="O179">
        <v>387</v>
      </c>
      <c r="P179">
        <v>782</v>
      </c>
    </row>
    <row r="180" spans="1:16" x14ac:dyDescent="0.2">
      <c r="A180" s="2" t="s">
        <v>481</v>
      </c>
      <c r="B180" s="2">
        <v>7</v>
      </c>
      <c r="C180" s="2">
        <v>32647</v>
      </c>
      <c r="D180" s="2">
        <v>11673</v>
      </c>
      <c r="E180" s="2">
        <v>52115</v>
      </c>
      <c r="F180" s="2">
        <v>7</v>
      </c>
      <c r="G180" s="2">
        <v>0</v>
      </c>
      <c r="H180" s="3">
        <f t="shared" si="6"/>
        <v>4663.8571428571431</v>
      </c>
      <c r="I180" s="3">
        <f t="shared" si="7"/>
        <v>1667.5714285714287</v>
      </c>
      <c r="J180" s="3">
        <f t="shared" si="8"/>
        <v>7445</v>
      </c>
      <c r="K180">
        <v>32647</v>
      </c>
      <c r="L180">
        <v>11673</v>
      </c>
      <c r="M180">
        <v>52115</v>
      </c>
      <c r="N180">
        <v>0</v>
      </c>
      <c r="O180">
        <v>0</v>
      </c>
      <c r="P180">
        <v>0</v>
      </c>
    </row>
    <row r="181" spans="1:16" x14ac:dyDescent="0.2">
      <c r="A181" s="2" t="s">
        <v>494</v>
      </c>
      <c r="B181" s="2">
        <v>7</v>
      </c>
      <c r="C181" s="2">
        <v>60183</v>
      </c>
      <c r="D181" s="2">
        <v>9912</v>
      </c>
      <c r="E181" s="2">
        <v>31445</v>
      </c>
      <c r="F181" s="2">
        <v>7</v>
      </c>
      <c r="G181" s="2">
        <v>0</v>
      </c>
      <c r="H181" s="3">
        <f t="shared" si="6"/>
        <v>8597.5714285714294</v>
      </c>
      <c r="I181" s="3">
        <f t="shared" si="7"/>
        <v>1416</v>
      </c>
      <c r="J181" s="3">
        <f t="shared" si="8"/>
        <v>4492.1428571428569</v>
      </c>
      <c r="K181">
        <v>60183</v>
      </c>
      <c r="L181">
        <v>9912</v>
      </c>
      <c r="M181">
        <v>31445</v>
      </c>
      <c r="N181">
        <v>0</v>
      </c>
      <c r="O181">
        <v>0</v>
      </c>
      <c r="P181">
        <v>0</v>
      </c>
    </row>
    <row r="182" spans="1:16" x14ac:dyDescent="0.2">
      <c r="A182" s="2" t="s">
        <v>628</v>
      </c>
      <c r="B182" s="2">
        <v>7</v>
      </c>
      <c r="C182" s="2">
        <v>2781</v>
      </c>
      <c r="D182" s="2">
        <v>569</v>
      </c>
      <c r="E182" s="2">
        <v>4361</v>
      </c>
      <c r="F182" s="2">
        <v>6</v>
      </c>
      <c r="G182" s="2">
        <v>1</v>
      </c>
      <c r="H182" s="3">
        <f t="shared" si="6"/>
        <v>397.28571428571428</v>
      </c>
      <c r="I182" s="3">
        <f t="shared" si="7"/>
        <v>81.285714285714292</v>
      </c>
      <c r="J182" s="3">
        <f t="shared" si="8"/>
        <v>623</v>
      </c>
      <c r="K182">
        <v>2532</v>
      </c>
      <c r="L182">
        <v>240</v>
      </c>
      <c r="M182">
        <v>2390</v>
      </c>
      <c r="N182">
        <v>249</v>
      </c>
      <c r="O182">
        <v>329</v>
      </c>
      <c r="P182">
        <v>1971</v>
      </c>
    </row>
    <row r="183" spans="1:16" x14ac:dyDescent="0.2">
      <c r="A183" s="2" t="s">
        <v>670</v>
      </c>
      <c r="B183" s="2">
        <v>7</v>
      </c>
      <c r="C183" s="2">
        <v>149</v>
      </c>
      <c r="D183" s="2">
        <v>2064</v>
      </c>
      <c r="E183" s="2">
        <v>3334</v>
      </c>
      <c r="F183" s="2">
        <v>5</v>
      </c>
      <c r="G183" s="2">
        <v>2</v>
      </c>
      <c r="H183" s="3">
        <f t="shared" si="6"/>
        <v>21.285714285714285</v>
      </c>
      <c r="I183" s="3">
        <f t="shared" si="7"/>
        <v>294.85714285714283</v>
      </c>
      <c r="J183" s="3">
        <f t="shared" si="8"/>
        <v>476.28571428571428</v>
      </c>
      <c r="K183">
        <v>128</v>
      </c>
      <c r="L183">
        <v>1894</v>
      </c>
      <c r="M183">
        <v>2697</v>
      </c>
      <c r="N183">
        <v>21</v>
      </c>
      <c r="O183">
        <v>170</v>
      </c>
      <c r="P183">
        <v>637</v>
      </c>
    </row>
    <row r="184" spans="1:16" x14ac:dyDescent="0.2">
      <c r="A184" s="2" t="s">
        <v>691</v>
      </c>
      <c r="B184" s="2">
        <v>7</v>
      </c>
      <c r="C184" s="2">
        <v>605</v>
      </c>
      <c r="D184" s="2">
        <v>1092</v>
      </c>
      <c r="E184" s="2">
        <v>1595</v>
      </c>
      <c r="F184" s="2">
        <v>5</v>
      </c>
      <c r="G184" s="2">
        <v>2</v>
      </c>
      <c r="H184" s="3">
        <f t="shared" si="6"/>
        <v>86.428571428571431</v>
      </c>
      <c r="I184" s="3">
        <f t="shared" si="7"/>
        <v>156</v>
      </c>
      <c r="J184" s="3">
        <f t="shared" si="8"/>
        <v>227.85714285714286</v>
      </c>
      <c r="K184">
        <v>439</v>
      </c>
      <c r="L184">
        <v>866</v>
      </c>
      <c r="M184">
        <v>962</v>
      </c>
      <c r="N184">
        <v>166</v>
      </c>
      <c r="O184">
        <v>226</v>
      </c>
      <c r="P184">
        <v>633</v>
      </c>
    </row>
    <row r="185" spans="1:16" x14ac:dyDescent="0.2">
      <c r="A185" s="2" t="s">
        <v>732</v>
      </c>
      <c r="B185" s="2">
        <v>7</v>
      </c>
      <c r="C185" s="2">
        <v>1396</v>
      </c>
      <c r="D185" s="2">
        <v>970</v>
      </c>
      <c r="E185" s="2">
        <v>10072</v>
      </c>
      <c r="F185" s="2">
        <v>3</v>
      </c>
      <c r="G185" s="2">
        <v>4</v>
      </c>
      <c r="H185" s="3">
        <f t="shared" si="6"/>
        <v>199.42857142857142</v>
      </c>
      <c r="I185" s="3">
        <f t="shared" si="7"/>
        <v>138.57142857142858</v>
      </c>
      <c r="J185" s="3">
        <f t="shared" si="8"/>
        <v>1438.8571428571429</v>
      </c>
      <c r="K185">
        <v>928</v>
      </c>
      <c r="L185">
        <v>690</v>
      </c>
      <c r="M185">
        <v>8523</v>
      </c>
      <c r="N185">
        <v>468</v>
      </c>
      <c r="O185">
        <v>280</v>
      </c>
      <c r="P185">
        <v>1549</v>
      </c>
    </row>
    <row r="186" spans="1:16" x14ac:dyDescent="0.2">
      <c r="A186" s="2" t="s">
        <v>765</v>
      </c>
      <c r="B186" s="2">
        <v>7</v>
      </c>
      <c r="C186" s="2">
        <v>306</v>
      </c>
      <c r="D186" s="2">
        <v>1095</v>
      </c>
      <c r="E186" s="2">
        <v>7225</v>
      </c>
      <c r="F186" s="2">
        <v>3</v>
      </c>
      <c r="G186" s="2">
        <v>3</v>
      </c>
      <c r="H186" s="3">
        <f t="shared" si="6"/>
        <v>43.714285714285715</v>
      </c>
      <c r="I186" s="3">
        <f t="shared" si="7"/>
        <v>156.42857142857142</v>
      </c>
      <c r="J186" s="3">
        <f t="shared" si="8"/>
        <v>1032.1428571428571</v>
      </c>
      <c r="K186">
        <v>211</v>
      </c>
      <c r="L186">
        <v>578</v>
      </c>
      <c r="M186">
        <v>3106</v>
      </c>
      <c r="N186">
        <v>66</v>
      </c>
      <c r="O186">
        <v>441</v>
      </c>
      <c r="P186">
        <v>2620</v>
      </c>
    </row>
    <row r="187" spans="1:16" x14ac:dyDescent="0.2">
      <c r="A187" s="2" t="s">
        <v>1254</v>
      </c>
      <c r="B187" s="2">
        <v>7</v>
      </c>
      <c r="C187" s="2">
        <v>878</v>
      </c>
      <c r="D187" s="2">
        <v>2401</v>
      </c>
      <c r="E187" s="2">
        <v>20842</v>
      </c>
      <c r="F187" s="2">
        <v>1</v>
      </c>
      <c r="G187" s="2">
        <v>6</v>
      </c>
      <c r="H187" s="3">
        <f t="shared" si="6"/>
        <v>125.42857142857143</v>
      </c>
      <c r="I187" s="3">
        <f t="shared" si="7"/>
        <v>343</v>
      </c>
      <c r="J187" s="3">
        <f t="shared" si="8"/>
        <v>2977.4285714285716</v>
      </c>
      <c r="K187">
        <v>66</v>
      </c>
      <c r="L187">
        <v>397</v>
      </c>
      <c r="M187">
        <v>2923</v>
      </c>
      <c r="N187">
        <v>812</v>
      </c>
      <c r="O187">
        <v>2004</v>
      </c>
      <c r="P187">
        <v>17919</v>
      </c>
    </row>
    <row r="188" spans="1:16" x14ac:dyDescent="0.2">
      <c r="A188" s="2" t="s">
        <v>1271</v>
      </c>
      <c r="B188" s="2">
        <v>7</v>
      </c>
      <c r="C188" s="2">
        <v>4537</v>
      </c>
      <c r="D188" s="2">
        <v>1698</v>
      </c>
      <c r="E188" s="2">
        <v>10742</v>
      </c>
      <c r="F188" s="2">
        <v>4</v>
      </c>
      <c r="G188" s="2">
        <v>2</v>
      </c>
      <c r="H188" s="3">
        <f t="shared" si="6"/>
        <v>648.14285714285711</v>
      </c>
      <c r="I188" s="3">
        <f t="shared" si="7"/>
        <v>242.57142857142858</v>
      </c>
      <c r="J188" s="3">
        <f t="shared" si="8"/>
        <v>1534.5714285714287</v>
      </c>
      <c r="K188">
        <v>134</v>
      </c>
      <c r="L188">
        <v>731</v>
      </c>
      <c r="M188">
        <v>2660</v>
      </c>
      <c r="N188">
        <v>4398</v>
      </c>
      <c r="O188">
        <v>830</v>
      </c>
      <c r="P188">
        <v>7694</v>
      </c>
    </row>
    <row r="189" spans="1:16" x14ac:dyDescent="0.2">
      <c r="A189" s="2" t="s">
        <v>1303</v>
      </c>
      <c r="B189" s="2">
        <v>7</v>
      </c>
      <c r="C189" s="2">
        <v>376</v>
      </c>
      <c r="D189" s="2">
        <v>659</v>
      </c>
      <c r="E189" s="2">
        <v>4074</v>
      </c>
      <c r="F189" s="2">
        <v>6</v>
      </c>
      <c r="G189" s="2">
        <v>0</v>
      </c>
      <c r="H189" s="3">
        <f t="shared" si="6"/>
        <v>53.714285714285715</v>
      </c>
      <c r="I189" s="3">
        <f t="shared" si="7"/>
        <v>94.142857142857139</v>
      </c>
      <c r="J189" s="3">
        <f t="shared" si="8"/>
        <v>582</v>
      </c>
      <c r="K189">
        <v>345</v>
      </c>
      <c r="L189">
        <v>581</v>
      </c>
      <c r="M189">
        <v>3705</v>
      </c>
      <c r="N189">
        <v>0</v>
      </c>
      <c r="O189">
        <v>0</v>
      </c>
      <c r="P189">
        <v>0</v>
      </c>
    </row>
    <row r="190" spans="1:16" x14ac:dyDescent="0.2">
      <c r="A190" s="2" t="s">
        <v>1398</v>
      </c>
      <c r="B190" s="2">
        <v>7</v>
      </c>
      <c r="C190" s="2">
        <v>2820</v>
      </c>
      <c r="D190" s="2">
        <v>3294</v>
      </c>
      <c r="E190" s="2">
        <v>15698</v>
      </c>
      <c r="F190" s="2">
        <v>5</v>
      </c>
      <c r="G190" s="2">
        <v>2</v>
      </c>
      <c r="H190" s="3">
        <f t="shared" si="6"/>
        <v>402.85714285714283</v>
      </c>
      <c r="I190" s="3">
        <f t="shared" si="7"/>
        <v>470.57142857142856</v>
      </c>
      <c r="J190" s="3">
        <f t="shared" si="8"/>
        <v>2242.5714285714284</v>
      </c>
      <c r="K190">
        <v>2734</v>
      </c>
      <c r="L190">
        <v>2269</v>
      </c>
      <c r="M190">
        <v>11144</v>
      </c>
      <c r="N190">
        <v>86</v>
      </c>
      <c r="O190">
        <v>1025</v>
      </c>
      <c r="P190">
        <v>4554</v>
      </c>
    </row>
    <row r="191" spans="1:16" x14ac:dyDescent="0.2">
      <c r="A191" s="2" t="s">
        <v>1659</v>
      </c>
      <c r="B191" s="2">
        <v>7</v>
      </c>
      <c r="C191" s="2">
        <v>898</v>
      </c>
      <c r="D191" s="2">
        <v>3352</v>
      </c>
      <c r="E191" s="2">
        <v>13837</v>
      </c>
      <c r="F191" s="2">
        <v>5</v>
      </c>
      <c r="G191" s="2">
        <v>2</v>
      </c>
      <c r="H191" s="3">
        <f t="shared" si="6"/>
        <v>128.28571428571428</v>
      </c>
      <c r="I191" s="3">
        <f t="shared" si="7"/>
        <v>478.85714285714283</v>
      </c>
      <c r="J191" s="3">
        <f t="shared" si="8"/>
        <v>1976.7142857142858</v>
      </c>
      <c r="K191">
        <v>850</v>
      </c>
      <c r="L191">
        <v>1851</v>
      </c>
      <c r="M191">
        <v>7796</v>
      </c>
      <c r="N191">
        <v>48</v>
      </c>
      <c r="O191">
        <v>1501</v>
      </c>
      <c r="P191">
        <v>6041</v>
      </c>
    </row>
    <row r="192" spans="1:16" x14ac:dyDescent="0.2">
      <c r="A192" s="2" t="s">
        <v>1660</v>
      </c>
      <c r="B192" s="2">
        <v>7</v>
      </c>
      <c r="C192" s="2">
        <v>5475</v>
      </c>
      <c r="D192" s="2">
        <v>13857</v>
      </c>
      <c r="E192" s="2">
        <v>288662</v>
      </c>
      <c r="F192" s="2">
        <v>7</v>
      </c>
      <c r="G192" s="2">
        <v>0</v>
      </c>
      <c r="H192" s="3">
        <f t="shared" si="6"/>
        <v>782.14285714285711</v>
      </c>
      <c r="I192" s="3">
        <f t="shared" si="7"/>
        <v>1979.5714285714287</v>
      </c>
      <c r="J192" s="3">
        <f t="shared" si="8"/>
        <v>41237.428571428572</v>
      </c>
      <c r="K192">
        <v>5475</v>
      </c>
      <c r="L192">
        <v>13857</v>
      </c>
      <c r="M192">
        <v>288662</v>
      </c>
      <c r="N192">
        <v>0</v>
      </c>
      <c r="O192">
        <v>0</v>
      </c>
      <c r="P192">
        <v>0</v>
      </c>
    </row>
    <row r="193" spans="1:16" x14ac:dyDescent="0.2">
      <c r="A193" s="2" t="s">
        <v>1692</v>
      </c>
      <c r="B193" s="2">
        <v>7</v>
      </c>
      <c r="C193" s="2">
        <v>720</v>
      </c>
      <c r="D193" s="2">
        <v>962</v>
      </c>
      <c r="E193" s="2">
        <v>15353</v>
      </c>
      <c r="F193" s="2">
        <v>3</v>
      </c>
      <c r="G193" s="2">
        <v>4</v>
      </c>
      <c r="H193" s="3">
        <f t="shared" si="6"/>
        <v>102.85714285714286</v>
      </c>
      <c r="I193" s="3">
        <f t="shared" si="7"/>
        <v>137.42857142857142</v>
      </c>
      <c r="J193" s="3">
        <f t="shared" si="8"/>
        <v>2193.2857142857142</v>
      </c>
      <c r="K193">
        <v>359</v>
      </c>
      <c r="L193">
        <v>294</v>
      </c>
      <c r="M193">
        <v>3413</v>
      </c>
      <c r="N193">
        <v>361</v>
      </c>
      <c r="O193">
        <v>668</v>
      </c>
      <c r="P193">
        <v>11940</v>
      </c>
    </row>
    <row r="194" spans="1:16" x14ac:dyDescent="0.2">
      <c r="A194" s="2" t="s">
        <v>1859</v>
      </c>
      <c r="B194" s="2">
        <v>7</v>
      </c>
      <c r="C194" s="2">
        <v>590</v>
      </c>
      <c r="D194" s="2">
        <v>4748</v>
      </c>
      <c r="E194" s="2">
        <v>26989</v>
      </c>
      <c r="F194" s="2">
        <v>1</v>
      </c>
      <c r="G194" s="2">
        <v>5</v>
      </c>
      <c r="H194" s="3">
        <f t="shared" si="6"/>
        <v>84.285714285714292</v>
      </c>
      <c r="I194" s="3">
        <f t="shared" si="7"/>
        <v>678.28571428571433</v>
      </c>
      <c r="J194" s="3">
        <f t="shared" si="8"/>
        <v>3855.5714285714284</v>
      </c>
      <c r="K194">
        <v>67</v>
      </c>
      <c r="L194">
        <v>389</v>
      </c>
      <c r="M194">
        <v>1299</v>
      </c>
      <c r="N194">
        <v>513</v>
      </c>
      <c r="O194">
        <v>4278</v>
      </c>
      <c r="P194">
        <v>24872</v>
      </c>
    </row>
    <row r="195" spans="1:16" x14ac:dyDescent="0.2">
      <c r="A195" s="2" t="s">
        <v>126</v>
      </c>
      <c r="B195" s="2">
        <v>6</v>
      </c>
      <c r="C195" s="2">
        <v>49</v>
      </c>
      <c r="D195" s="2">
        <v>600</v>
      </c>
      <c r="E195" s="2">
        <v>942</v>
      </c>
      <c r="F195" s="2">
        <v>5</v>
      </c>
      <c r="G195" s="2">
        <v>1</v>
      </c>
      <c r="H195" s="3">
        <f t="shared" ref="H195:H258" si="9">C195/B195</f>
        <v>8.1666666666666661</v>
      </c>
      <c r="I195" s="3">
        <f t="shared" ref="I195:I258" si="10">D195/B195</f>
        <v>100</v>
      </c>
      <c r="J195" s="3">
        <f t="shared" ref="J195:J258" si="11">E195/B195</f>
        <v>157</v>
      </c>
      <c r="K195">
        <v>39</v>
      </c>
      <c r="L195">
        <v>562</v>
      </c>
      <c r="M195">
        <v>888</v>
      </c>
      <c r="N195">
        <v>10</v>
      </c>
      <c r="O195">
        <v>38</v>
      </c>
      <c r="P195">
        <v>54</v>
      </c>
    </row>
    <row r="196" spans="1:16" x14ac:dyDescent="0.2">
      <c r="A196" s="2" t="s">
        <v>145</v>
      </c>
      <c r="B196" s="2">
        <v>6</v>
      </c>
      <c r="C196" s="2">
        <v>3628</v>
      </c>
      <c r="D196" s="2">
        <v>895</v>
      </c>
      <c r="E196" s="2">
        <v>4887</v>
      </c>
      <c r="F196" s="2">
        <v>4</v>
      </c>
      <c r="G196" s="2">
        <v>2</v>
      </c>
      <c r="H196" s="3">
        <f t="shared" si="9"/>
        <v>604.66666666666663</v>
      </c>
      <c r="I196" s="3">
        <f t="shared" si="10"/>
        <v>149.16666666666666</v>
      </c>
      <c r="J196" s="3">
        <f t="shared" si="11"/>
        <v>814.5</v>
      </c>
      <c r="K196">
        <v>3610</v>
      </c>
      <c r="L196">
        <v>865</v>
      </c>
      <c r="M196">
        <v>4749</v>
      </c>
      <c r="N196">
        <v>18</v>
      </c>
      <c r="O196">
        <v>30</v>
      </c>
      <c r="P196">
        <v>138</v>
      </c>
    </row>
    <row r="197" spans="1:16" x14ac:dyDescent="0.2">
      <c r="A197" s="2" t="s">
        <v>161</v>
      </c>
      <c r="B197" s="2">
        <v>6</v>
      </c>
      <c r="C197" s="2">
        <v>201</v>
      </c>
      <c r="D197" s="2">
        <v>964</v>
      </c>
      <c r="E197" s="2">
        <v>4320</v>
      </c>
      <c r="F197" s="2">
        <v>3</v>
      </c>
      <c r="G197" s="2">
        <v>3</v>
      </c>
      <c r="H197" s="3">
        <f t="shared" si="9"/>
        <v>33.5</v>
      </c>
      <c r="I197" s="3">
        <f t="shared" si="10"/>
        <v>160.66666666666666</v>
      </c>
      <c r="J197" s="3">
        <f t="shared" si="11"/>
        <v>720</v>
      </c>
      <c r="K197">
        <v>42</v>
      </c>
      <c r="L197">
        <v>147</v>
      </c>
      <c r="M197">
        <v>610</v>
      </c>
      <c r="N197">
        <v>159</v>
      </c>
      <c r="O197">
        <v>817</v>
      </c>
      <c r="P197">
        <v>3710</v>
      </c>
    </row>
    <row r="198" spans="1:16" x14ac:dyDescent="0.2">
      <c r="A198" s="2" t="s">
        <v>271</v>
      </c>
      <c r="B198" s="2">
        <v>6</v>
      </c>
      <c r="C198" s="2">
        <v>306</v>
      </c>
      <c r="D198" s="2">
        <v>941</v>
      </c>
      <c r="E198" s="2">
        <v>3972</v>
      </c>
      <c r="F198" s="2">
        <v>3</v>
      </c>
      <c r="G198" s="2">
        <v>3</v>
      </c>
      <c r="H198" s="3">
        <f t="shared" si="9"/>
        <v>51</v>
      </c>
      <c r="I198" s="3">
        <f t="shared" si="10"/>
        <v>156.83333333333334</v>
      </c>
      <c r="J198" s="3">
        <f t="shared" si="11"/>
        <v>662</v>
      </c>
      <c r="K198">
        <v>204</v>
      </c>
      <c r="L198">
        <v>503</v>
      </c>
      <c r="M198">
        <v>2703</v>
      </c>
      <c r="N198">
        <v>102</v>
      </c>
      <c r="O198">
        <v>438</v>
      </c>
      <c r="P198">
        <v>1269</v>
      </c>
    </row>
    <row r="199" spans="1:16" x14ac:dyDescent="0.2">
      <c r="A199" s="2" t="s">
        <v>298</v>
      </c>
      <c r="B199" s="2">
        <v>6</v>
      </c>
      <c r="C199" s="2">
        <v>586</v>
      </c>
      <c r="D199" s="2">
        <v>307</v>
      </c>
      <c r="E199" s="2">
        <v>812</v>
      </c>
      <c r="F199" s="2">
        <v>4</v>
      </c>
      <c r="G199" s="2">
        <v>1</v>
      </c>
      <c r="H199" s="3">
        <f t="shared" si="9"/>
        <v>97.666666666666671</v>
      </c>
      <c r="I199" s="3">
        <f t="shared" si="10"/>
        <v>51.166666666666664</v>
      </c>
      <c r="J199" s="3">
        <f t="shared" si="11"/>
        <v>135.33333333333334</v>
      </c>
      <c r="K199">
        <v>259</v>
      </c>
      <c r="L199">
        <v>103</v>
      </c>
      <c r="M199">
        <v>189</v>
      </c>
      <c r="N199">
        <v>113</v>
      </c>
      <c r="O199">
        <v>114</v>
      </c>
      <c r="P199">
        <v>543</v>
      </c>
    </row>
    <row r="200" spans="1:16" x14ac:dyDescent="0.2">
      <c r="A200" s="2" t="s">
        <v>370</v>
      </c>
      <c r="B200" s="2">
        <v>6</v>
      </c>
      <c r="C200" s="2">
        <v>336</v>
      </c>
      <c r="D200" s="2">
        <v>676</v>
      </c>
      <c r="E200" s="2">
        <v>5762</v>
      </c>
      <c r="F200" s="2">
        <v>4</v>
      </c>
      <c r="G200" s="2">
        <v>2</v>
      </c>
      <c r="H200" s="3">
        <f t="shared" si="9"/>
        <v>56</v>
      </c>
      <c r="I200" s="3">
        <f t="shared" si="10"/>
        <v>112.66666666666667</v>
      </c>
      <c r="J200" s="3">
        <f t="shared" si="11"/>
        <v>960.33333333333337</v>
      </c>
      <c r="K200">
        <v>214</v>
      </c>
      <c r="L200">
        <v>413</v>
      </c>
      <c r="M200">
        <v>4359</v>
      </c>
      <c r="N200">
        <v>122</v>
      </c>
      <c r="O200">
        <v>263</v>
      </c>
      <c r="P200">
        <v>1403</v>
      </c>
    </row>
    <row r="201" spans="1:16" x14ac:dyDescent="0.2">
      <c r="A201" s="2" t="s">
        <v>470</v>
      </c>
      <c r="B201" s="2">
        <v>6</v>
      </c>
      <c r="C201" s="2">
        <v>246</v>
      </c>
      <c r="D201" s="2">
        <v>1742</v>
      </c>
      <c r="E201" s="2">
        <v>2063</v>
      </c>
      <c r="F201" s="2">
        <v>3</v>
      </c>
      <c r="G201" s="2">
        <v>1</v>
      </c>
      <c r="H201" s="3">
        <f t="shared" si="9"/>
        <v>41</v>
      </c>
      <c r="I201" s="3">
        <f t="shared" si="10"/>
        <v>290.33333333333331</v>
      </c>
      <c r="J201" s="3">
        <f t="shared" si="11"/>
        <v>343.83333333333331</v>
      </c>
      <c r="K201">
        <v>169</v>
      </c>
      <c r="L201">
        <v>932</v>
      </c>
      <c r="M201">
        <v>976</v>
      </c>
      <c r="N201">
        <v>20</v>
      </c>
      <c r="O201">
        <v>258</v>
      </c>
      <c r="P201">
        <v>451</v>
      </c>
    </row>
    <row r="202" spans="1:16" x14ac:dyDescent="0.2">
      <c r="A202" s="2" t="s">
        <v>506</v>
      </c>
      <c r="B202" s="2">
        <v>6</v>
      </c>
      <c r="C202" s="2">
        <v>426</v>
      </c>
      <c r="D202" s="2">
        <v>490</v>
      </c>
      <c r="E202" s="2">
        <v>3788</v>
      </c>
      <c r="F202" s="2">
        <v>1</v>
      </c>
      <c r="G202" s="2">
        <v>4</v>
      </c>
      <c r="H202" s="3">
        <f t="shared" si="9"/>
        <v>71</v>
      </c>
      <c r="I202" s="3">
        <f t="shared" si="10"/>
        <v>81.666666666666671</v>
      </c>
      <c r="J202" s="3">
        <f t="shared" si="11"/>
        <v>631.33333333333337</v>
      </c>
      <c r="K202">
        <v>138</v>
      </c>
      <c r="L202">
        <v>112</v>
      </c>
      <c r="M202">
        <v>328</v>
      </c>
      <c r="N202">
        <v>254</v>
      </c>
      <c r="O202">
        <v>312</v>
      </c>
      <c r="P202">
        <v>3015</v>
      </c>
    </row>
    <row r="203" spans="1:16" x14ac:dyDescent="0.2">
      <c r="A203" s="2" t="s">
        <v>637</v>
      </c>
      <c r="B203" s="2">
        <v>6</v>
      </c>
      <c r="C203" s="2">
        <v>335</v>
      </c>
      <c r="D203" s="2">
        <v>791</v>
      </c>
      <c r="E203" s="2">
        <v>6850</v>
      </c>
      <c r="F203" s="2">
        <v>0</v>
      </c>
      <c r="G203" s="2">
        <v>5</v>
      </c>
      <c r="H203" s="3">
        <f t="shared" si="9"/>
        <v>55.833333333333336</v>
      </c>
      <c r="I203" s="3">
        <f t="shared" si="10"/>
        <v>131.83333333333334</v>
      </c>
      <c r="J203" s="3">
        <f t="shared" si="11"/>
        <v>1141.6666666666667</v>
      </c>
      <c r="K203">
        <v>0</v>
      </c>
      <c r="L203">
        <v>0</v>
      </c>
      <c r="M203">
        <v>0</v>
      </c>
      <c r="N203">
        <v>302</v>
      </c>
      <c r="O203">
        <v>721</v>
      </c>
      <c r="P203">
        <v>6515</v>
      </c>
    </row>
    <row r="204" spans="1:16" x14ac:dyDescent="0.2">
      <c r="A204" s="2" t="s">
        <v>647</v>
      </c>
      <c r="B204" s="2">
        <v>6</v>
      </c>
      <c r="C204" s="2">
        <v>367</v>
      </c>
      <c r="D204" s="2">
        <v>3591</v>
      </c>
      <c r="E204" s="2">
        <v>11413</v>
      </c>
      <c r="F204" s="2">
        <v>2</v>
      </c>
      <c r="G204" s="2">
        <v>4</v>
      </c>
      <c r="H204" s="3">
        <f t="shared" si="9"/>
        <v>61.166666666666664</v>
      </c>
      <c r="I204" s="3">
        <f t="shared" si="10"/>
        <v>598.5</v>
      </c>
      <c r="J204" s="3">
        <f t="shared" si="11"/>
        <v>1902.1666666666667</v>
      </c>
      <c r="K204">
        <v>117</v>
      </c>
      <c r="L204">
        <v>1194</v>
      </c>
      <c r="M204">
        <v>2508</v>
      </c>
      <c r="N204">
        <v>250</v>
      </c>
      <c r="O204">
        <v>2397</v>
      </c>
      <c r="P204">
        <v>8905</v>
      </c>
    </row>
    <row r="205" spans="1:16" x14ac:dyDescent="0.2">
      <c r="A205" s="2" t="s">
        <v>648</v>
      </c>
      <c r="B205" s="2">
        <v>6</v>
      </c>
      <c r="C205" s="2">
        <v>557</v>
      </c>
      <c r="D205" s="2">
        <v>1754</v>
      </c>
      <c r="E205" s="2">
        <v>12703</v>
      </c>
      <c r="F205" s="2">
        <v>4</v>
      </c>
      <c r="G205" s="2">
        <v>2</v>
      </c>
      <c r="H205" s="3">
        <f t="shared" si="9"/>
        <v>92.833333333333329</v>
      </c>
      <c r="I205" s="3">
        <f t="shared" si="10"/>
        <v>292.33333333333331</v>
      </c>
      <c r="J205" s="3">
        <f t="shared" si="11"/>
        <v>2117.1666666666665</v>
      </c>
      <c r="K205">
        <v>281</v>
      </c>
      <c r="L205">
        <v>495</v>
      </c>
      <c r="M205">
        <v>10342</v>
      </c>
      <c r="N205">
        <v>276</v>
      </c>
      <c r="O205">
        <v>1259</v>
      </c>
      <c r="P205">
        <v>2361</v>
      </c>
    </row>
    <row r="206" spans="1:16" x14ac:dyDescent="0.2">
      <c r="A206" s="2" t="s">
        <v>668</v>
      </c>
      <c r="B206" s="2">
        <v>6</v>
      </c>
      <c r="C206" s="2">
        <v>556</v>
      </c>
      <c r="D206" s="2">
        <v>1235</v>
      </c>
      <c r="E206" s="2">
        <v>12395</v>
      </c>
      <c r="F206" s="2">
        <v>4</v>
      </c>
      <c r="G206" s="2">
        <v>2</v>
      </c>
      <c r="H206" s="3">
        <f t="shared" si="9"/>
        <v>92.666666666666671</v>
      </c>
      <c r="I206" s="3">
        <f t="shared" si="10"/>
        <v>205.83333333333334</v>
      </c>
      <c r="J206" s="3">
        <f t="shared" si="11"/>
        <v>2065.8333333333335</v>
      </c>
      <c r="K206">
        <v>224</v>
      </c>
      <c r="L206">
        <v>758</v>
      </c>
      <c r="M206">
        <v>6955</v>
      </c>
      <c r="N206">
        <v>332</v>
      </c>
      <c r="O206">
        <v>477</v>
      </c>
      <c r="P206">
        <v>5440</v>
      </c>
    </row>
    <row r="207" spans="1:16" x14ac:dyDescent="0.2">
      <c r="A207" s="2" t="s">
        <v>678</v>
      </c>
      <c r="B207" s="2">
        <v>6</v>
      </c>
      <c r="C207" s="2">
        <v>732</v>
      </c>
      <c r="D207" s="2">
        <v>1793</v>
      </c>
      <c r="E207" s="2">
        <v>3496</v>
      </c>
      <c r="F207" s="2">
        <v>4</v>
      </c>
      <c r="G207" s="2">
        <v>1</v>
      </c>
      <c r="H207" s="3">
        <f t="shared" si="9"/>
        <v>122</v>
      </c>
      <c r="I207" s="3">
        <f t="shared" si="10"/>
        <v>298.83333333333331</v>
      </c>
      <c r="J207" s="3">
        <f t="shared" si="11"/>
        <v>582.66666666666663</v>
      </c>
      <c r="K207">
        <v>474</v>
      </c>
      <c r="L207">
        <v>1176</v>
      </c>
      <c r="M207">
        <v>2243</v>
      </c>
      <c r="N207">
        <v>125</v>
      </c>
      <c r="O207">
        <v>380</v>
      </c>
      <c r="P207">
        <v>765</v>
      </c>
    </row>
    <row r="208" spans="1:16" x14ac:dyDescent="0.2">
      <c r="A208" s="2" t="s">
        <v>712</v>
      </c>
      <c r="B208" s="2">
        <v>6</v>
      </c>
      <c r="C208" s="2">
        <v>3150</v>
      </c>
      <c r="D208" s="2">
        <v>4715</v>
      </c>
      <c r="E208" s="2">
        <v>11052</v>
      </c>
      <c r="F208" s="2">
        <v>3</v>
      </c>
      <c r="G208" s="2">
        <v>3</v>
      </c>
      <c r="H208" s="3">
        <f t="shared" si="9"/>
        <v>525</v>
      </c>
      <c r="I208" s="3">
        <f t="shared" si="10"/>
        <v>785.83333333333337</v>
      </c>
      <c r="J208" s="3">
        <f t="shared" si="11"/>
        <v>1842</v>
      </c>
      <c r="K208">
        <v>857</v>
      </c>
      <c r="L208">
        <v>714</v>
      </c>
      <c r="M208">
        <v>3704</v>
      </c>
      <c r="N208">
        <v>2293</v>
      </c>
      <c r="O208">
        <v>4001</v>
      </c>
      <c r="P208">
        <v>7348</v>
      </c>
    </row>
    <row r="209" spans="1:16" x14ac:dyDescent="0.2">
      <c r="A209" s="2" t="s">
        <v>887</v>
      </c>
      <c r="B209" s="2">
        <v>6</v>
      </c>
      <c r="C209" s="2">
        <v>16624</v>
      </c>
      <c r="D209" s="2">
        <v>18714</v>
      </c>
      <c r="E209" s="2">
        <v>247659</v>
      </c>
      <c r="F209" s="2">
        <v>6</v>
      </c>
      <c r="G209" s="2">
        <v>0</v>
      </c>
      <c r="H209" s="3">
        <f t="shared" si="9"/>
        <v>2770.6666666666665</v>
      </c>
      <c r="I209" s="3">
        <f t="shared" si="10"/>
        <v>3119</v>
      </c>
      <c r="J209" s="3">
        <f t="shared" si="11"/>
        <v>41276.5</v>
      </c>
      <c r="K209">
        <v>16624</v>
      </c>
      <c r="L209">
        <v>18714</v>
      </c>
      <c r="M209">
        <v>247659</v>
      </c>
      <c r="N209">
        <v>0</v>
      </c>
      <c r="O209">
        <v>0</v>
      </c>
      <c r="P209">
        <v>0</v>
      </c>
    </row>
    <row r="210" spans="1:16" x14ac:dyDescent="0.2">
      <c r="A210" s="2" t="s">
        <v>1022</v>
      </c>
      <c r="B210" s="2">
        <v>6</v>
      </c>
      <c r="C210" s="2">
        <v>5398</v>
      </c>
      <c r="D210" s="2">
        <v>5263</v>
      </c>
      <c r="E210" s="2">
        <v>9809</v>
      </c>
      <c r="F210" s="2">
        <v>6</v>
      </c>
      <c r="G210" s="2">
        <v>0</v>
      </c>
      <c r="H210" s="3">
        <f t="shared" si="9"/>
        <v>899.66666666666663</v>
      </c>
      <c r="I210" s="3">
        <f t="shared" si="10"/>
        <v>877.16666666666663</v>
      </c>
      <c r="J210" s="3">
        <f t="shared" si="11"/>
        <v>1634.8333333333333</v>
      </c>
      <c r="K210">
        <v>5398</v>
      </c>
      <c r="L210">
        <v>5263</v>
      </c>
      <c r="M210">
        <v>9809</v>
      </c>
      <c r="N210">
        <v>0</v>
      </c>
      <c r="O210">
        <v>0</v>
      </c>
      <c r="P210">
        <v>0</v>
      </c>
    </row>
    <row r="211" spans="1:16" x14ac:dyDescent="0.2">
      <c r="A211" s="2" t="s">
        <v>1141</v>
      </c>
      <c r="B211" s="2">
        <v>6</v>
      </c>
      <c r="C211" s="2">
        <v>1853</v>
      </c>
      <c r="D211" s="2">
        <v>400</v>
      </c>
      <c r="E211" s="2">
        <v>11296</v>
      </c>
      <c r="F211" s="2">
        <v>4</v>
      </c>
      <c r="G211" s="2">
        <v>1</v>
      </c>
      <c r="H211" s="3">
        <f t="shared" si="9"/>
        <v>308.83333333333331</v>
      </c>
      <c r="I211" s="3">
        <f t="shared" si="10"/>
        <v>66.666666666666671</v>
      </c>
      <c r="J211" s="3">
        <f t="shared" si="11"/>
        <v>1882.6666666666667</v>
      </c>
      <c r="K211">
        <v>1650</v>
      </c>
      <c r="L211">
        <v>217</v>
      </c>
      <c r="M211">
        <v>7477</v>
      </c>
      <c r="N211">
        <v>100</v>
      </c>
      <c r="O211">
        <v>64</v>
      </c>
      <c r="P211">
        <v>1027</v>
      </c>
    </row>
    <row r="212" spans="1:16" x14ac:dyDescent="0.2">
      <c r="A212" s="2" t="s">
        <v>1159</v>
      </c>
      <c r="B212" s="2">
        <v>6</v>
      </c>
      <c r="C212" s="2">
        <v>1954</v>
      </c>
      <c r="D212" s="2">
        <v>2677</v>
      </c>
      <c r="E212" s="2">
        <v>34494</v>
      </c>
      <c r="F212" s="2">
        <v>6</v>
      </c>
      <c r="G212" s="2">
        <v>0</v>
      </c>
      <c r="H212" s="3">
        <f t="shared" si="9"/>
        <v>325.66666666666669</v>
      </c>
      <c r="I212" s="3">
        <f t="shared" si="10"/>
        <v>446.16666666666669</v>
      </c>
      <c r="J212" s="3">
        <f t="shared" si="11"/>
        <v>5749</v>
      </c>
      <c r="K212">
        <v>1954</v>
      </c>
      <c r="L212">
        <v>2677</v>
      </c>
      <c r="M212">
        <v>34494</v>
      </c>
      <c r="N212">
        <v>0</v>
      </c>
      <c r="O212">
        <v>0</v>
      </c>
      <c r="P212">
        <v>0</v>
      </c>
    </row>
    <row r="213" spans="1:16" x14ac:dyDescent="0.2">
      <c r="A213" s="2" t="s">
        <v>1404</v>
      </c>
      <c r="B213" s="2">
        <v>6</v>
      </c>
      <c r="C213" s="2">
        <v>924</v>
      </c>
      <c r="D213" s="2">
        <v>767</v>
      </c>
      <c r="E213" s="2">
        <v>7460</v>
      </c>
      <c r="F213" s="2">
        <v>4</v>
      </c>
      <c r="G213" s="2">
        <v>2</v>
      </c>
      <c r="H213" s="3">
        <f t="shared" si="9"/>
        <v>154</v>
      </c>
      <c r="I213" s="3">
        <f t="shared" si="10"/>
        <v>127.83333333333333</v>
      </c>
      <c r="J213" s="3">
        <f t="shared" si="11"/>
        <v>1243.3333333333333</v>
      </c>
      <c r="K213">
        <v>146</v>
      </c>
      <c r="L213">
        <v>419</v>
      </c>
      <c r="M213">
        <v>2690</v>
      </c>
      <c r="N213">
        <v>778</v>
      </c>
      <c r="O213">
        <v>348</v>
      </c>
      <c r="P213">
        <v>4770</v>
      </c>
    </row>
    <row r="214" spans="1:16" x14ac:dyDescent="0.2">
      <c r="A214" s="2" t="s">
        <v>1421</v>
      </c>
      <c r="B214" s="2">
        <v>6</v>
      </c>
      <c r="C214" s="2">
        <v>472</v>
      </c>
      <c r="D214" s="2">
        <v>2170</v>
      </c>
      <c r="E214" s="2">
        <v>14981</v>
      </c>
      <c r="F214" s="2">
        <v>4</v>
      </c>
      <c r="G214" s="2">
        <v>2</v>
      </c>
      <c r="H214" s="3">
        <f t="shared" si="9"/>
        <v>78.666666666666671</v>
      </c>
      <c r="I214" s="3">
        <f t="shared" si="10"/>
        <v>361.66666666666669</v>
      </c>
      <c r="J214" s="3">
        <f t="shared" si="11"/>
        <v>2496.8333333333335</v>
      </c>
      <c r="K214">
        <v>375</v>
      </c>
      <c r="L214">
        <v>1770</v>
      </c>
      <c r="M214">
        <v>13352</v>
      </c>
      <c r="N214">
        <v>97</v>
      </c>
      <c r="O214">
        <v>400</v>
      </c>
      <c r="P214">
        <v>1629</v>
      </c>
    </row>
    <row r="215" spans="1:16" x14ac:dyDescent="0.2">
      <c r="A215" s="2" t="s">
        <v>1428</v>
      </c>
      <c r="B215" s="2">
        <v>6</v>
      </c>
      <c r="C215" s="2">
        <v>118</v>
      </c>
      <c r="D215" s="2">
        <v>1510</v>
      </c>
      <c r="E215" s="2">
        <v>9030</v>
      </c>
      <c r="F215" s="2">
        <v>4</v>
      </c>
      <c r="G215" s="2">
        <v>1</v>
      </c>
      <c r="H215" s="3">
        <f t="shared" si="9"/>
        <v>19.666666666666668</v>
      </c>
      <c r="I215" s="3">
        <f t="shared" si="10"/>
        <v>251.66666666666666</v>
      </c>
      <c r="J215" s="3">
        <f t="shared" si="11"/>
        <v>1505</v>
      </c>
      <c r="K215">
        <v>91</v>
      </c>
      <c r="L215">
        <v>953</v>
      </c>
      <c r="M215">
        <v>4489</v>
      </c>
      <c r="N215">
        <v>7</v>
      </c>
      <c r="O215">
        <v>155</v>
      </c>
      <c r="P215">
        <v>364</v>
      </c>
    </row>
    <row r="216" spans="1:16" x14ac:dyDescent="0.2">
      <c r="A216" s="2" t="s">
        <v>1455</v>
      </c>
      <c r="B216" s="2">
        <v>6</v>
      </c>
      <c r="C216" s="2">
        <v>952</v>
      </c>
      <c r="D216" s="2">
        <v>1887</v>
      </c>
      <c r="E216" s="2">
        <v>11495</v>
      </c>
      <c r="F216" s="2">
        <v>3</v>
      </c>
      <c r="G216" s="2">
        <v>3</v>
      </c>
      <c r="H216" s="3">
        <f t="shared" si="9"/>
        <v>158.66666666666666</v>
      </c>
      <c r="I216" s="3">
        <f t="shared" si="10"/>
        <v>314.5</v>
      </c>
      <c r="J216" s="3">
        <f t="shared" si="11"/>
        <v>1915.8333333333333</v>
      </c>
      <c r="K216">
        <v>582</v>
      </c>
      <c r="L216">
        <v>691</v>
      </c>
      <c r="M216">
        <v>5207</v>
      </c>
      <c r="N216">
        <v>370</v>
      </c>
      <c r="O216">
        <v>1196</v>
      </c>
      <c r="P216">
        <v>6288</v>
      </c>
    </row>
    <row r="217" spans="1:16" x14ac:dyDescent="0.2">
      <c r="A217" s="2" t="s">
        <v>1565</v>
      </c>
      <c r="B217" s="2">
        <v>6</v>
      </c>
      <c r="C217" s="2">
        <v>105</v>
      </c>
      <c r="D217" s="2">
        <v>475</v>
      </c>
      <c r="E217" s="2">
        <v>6091</v>
      </c>
      <c r="F217" s="2">
        <v>4</v>
      </c>
      <c r="G217" s="2">
        <v>1</v>
      </c>
      <c r="H217" s="3">
        <f t="shared" si="9"/>
        <v>17.5</v>
      </c>
      <c r="I217" s="3">
        <f t="shared" si="10"/>
        <v>79.166666666666671</v>
      </c>
      <c r="J217" s="3">
        <f t="shared" si="11"/>
        <v>1015.1666666666666</v>
      </c>
      <c r="K217">
        <v>84</v>
      </c>
      <c r="L217">
        <v>415</v>
      </c>
      <c r="M217">
        <v>4148</v>
      </c>
      <c r="N217">
        <v>4</v>
      </c>
      <c r="O217">
        <v>59</v>
      </c>
      <c r="P217">
        <v>686</v>
      </c>
    </row>
    <row r="218" spans="1:16" x14ac:dyDescent="0.2">
      <c r="A218" s="2" t="s">
        <v>2137</v>
      </c>
      <c r="B218" s="2">
        <v>6</v>
      </c>
      <c r="C218" s="2">
        <v>3385</v>
      </c>
      <c r="D218" s="2">
        <v>3558</v>
      </c>
      <c r="E218" s="2">
        <v>23033</v>
      </c>
      <c r="F218" s="2">
        <v>5</v>
      </c>
      <c r="G218" s="2">
        <v>1</v>
      </c>
      <c r="H218" s="3">
        <f t="shared" si="9"/>
        <v>564.16666666666663</v>
      </c>
      <c r="I218" s="3">
        <f t="shared" si="10"/>
        <v>593</v>
      </c>
      <c r="J218" s="3">
        <f t="shared" si="11"/>
        <v>3838.8333333333335</v>
      </c>
      <c r="K218">
        <v>3247</v>
      </c>
      <c r="L218">
        <v>3225</v>
      </c>
      <c r="M218">
        <v>21445</v>
      </c>
      <c r="N218">
        <v>138</v>
      </c>
      <c r="O218">
        <v>333</v>
      </c>
      <c r="P218">
        <v>1588</v>
      </c>
    </row>
    <row r="219" spans="1:16" x14ac:dyDescent="0.2">
      <c r="A219" s="2" t="s">
        <v>72</v>
      </c>
      <c r="B219" s="2">
        <v>5</v>
      </c>
      <c r="C219" s="2">
        <v>389</v>
      </c>
      <c r="D219" s="2">
        <v>1055</v>
      </c>
      <c r="E219" s="2">
        <v>1233</v>
      </c>
      <c r="F219" s="2">
        <v>2</v>
      </c>
      <c r="G219" s="2">
        <v>3</v>
      </c>
      <c r="H219" s="3">
        <f t="shared" si="9"/>
        <v>77.8</v>
      </c>
      <c r="I219" s="3">
        <f t="shared" si="10"/>
        <v>211</v>
      </c>
      <c r="J219" s="3">
        <f t="shared" si="11"/>
        <v>246.6</v>
      </c>
      <c r="K219">
        <v>78</v>
      </c>
      <c r="L219">
        <v>138</v>
      </c>
      <c r="M219">
        <v>300</v>
      </c>
      <c r="N219">
        <v>311</v>
      </c>
      <c r="O219">
        <v>917</v>
      </c>
      <c r="P219">
        <v>933</v>
      </c>
    </row>
    <row r="220" spans="1:16" x14ac:dyDescent="0.2">
      <c r="A220" s="2" t="s">
        <v>111</v>
      </c>
      <c r="B220" s="2">
        <v>5</v>
      </c>
      <c r="C220" s="2">
        <v>627</v>
      </c>
      <c r="D220" s="2">
        <v>335</v>
      </c>
      <c r="E220" s="2">
        <v>767</v>
      </c>
      <c r="F220" s="2">
        <v>5</v>
      </c>
      <c r="G220" s="2">
        <v>0</v>
      </c>
      <c r="H220" s="3">
        <f t="shared" si="9"/>
        <v>125.4</v>
      </c>
      <c r="I220" s="3">
        <f t="shared" si="10"/>
        <v>67</v>
      </c>
      <c r="J220" s="3">
        <f t="shared" si="11"/>
        <v>153.4</v>
      </c>
      <c r="K220">
        <v>627</v>
      </c>
      <c r="L220">
        <v>335</v>
      </c>
      <c r="M220">
        <v>767</v>
      </c>
      <c r="N220">
        <v>0</v>
      </c>
      <c r="O220">
        <v>0</v>
      </c>
      <c r="P220">
        <v>0</v>
      </c>
    </row>
    <row r="221" spans="1:16" x14ac:dyDescent="0.2">
      <c r="A221" s="2" t="s">
        <v>118</v>
      </c>
      <c r="B221" s="2">
        <v>5</v>
      </c>
      <c r="C221" s="2">
        <v>657</v>
      </c>
      <c r="D221" s="2">
        <v>513</v>
      </c>
      <c r="E221" s="2">
        <v>1115</v>
      </c>
      <c r="F221" s="2">
        <v>4</v>
      </c>
      <c r="G221" s="2">
        <v>1</v>
      </c>
      <c r="H221" s="3">
        <f t="shared" si="9"/>
        <v>131.4</v>
      </c>
      <c r="I221" s="3">
        <f t="shared" si="10"/>
        <v>102.6</v>
      </c>
      <c r="J221" s="3">
        <f t="shared" si="11"/>
        <v>223</v>
      </c>
      <c r="K221">
        <v>330</v>
      </c>
      <c r="L221">
        <v>197</v>
      </c>
      <c r="M221">
        <v>534</v>
      </c>
      <c r="N221">
        <v>327</v>
      </c>
      <c r="O221">
        <v>316</v>
      </c>
      <c r="P221">
        <v>581</v>
      </c>
    </row>
    <row r="222" spans="1:16" x14ac:dyDescent="0.2">
      <c r="A222" s="2" t="s">
        <v>136</v>
      </c>
      <c r="B222" s="2">
        <v>5</v>
      </c>
      <c r="C222" s="2">
        <v>2664</v>
      </c>
      <c r="D222" s="2">
        <v>688</v>
      </c>
      <c r="E222" s="2">
        <v>5594</v>
      </c>
      <c r="F222" s="2">
        <v>4</v>
      </c>
      <c r="G222" s="2">
        <v>1</v>
      </c>
      <c r="H222" s="3">
        <f t="shared" si="9"/>
        <v>532.79999999999995</v>
      </c>
      <c r="I222" s="3">
        <f t="shared" si="10"/>
        <v>137.6</v>
      </c>
      <c r="J222" s="3">
        <f t="shared" si="11"/>
        <v>1118.8</v>
      </c>
      <c r="K222">
        <v>2632</v>
      </c>
      <c r="L222">
        <v>631</v>
      </c>
      <c r="M222">
        <v>4948</v>
      </c>
      <c r="N222">
        <v>32</v>
      </c>
      <c r="O222">
        <v>57</v>
      </c>
      <c r="P222">
        <v>646</v>
      </c>
    </row>
    <row r="223" spans="1:16" x14ac:dyDescent="0.2">
      <c r="A223" s="2" t="s">
        <v>147</v>
      </c>
      <c r="B223" s="2">
        <v>5</v>
      </c>
      <c r="C223" s="2">
        <v>443</v>
      </c>
      <c r="D223" s="2">
        <v>2346</v>
      </c>
      <c r="E223" s="2">
        <v>6899</v>
      </c>
      <c r="F223" s="2">
        <v>3</v>
      </c>
      <c r="G223" s="2">
        <v>2</v>
      </c>
      <c r="H223" s="3">
        <f t="shared" si="9"/>
        <v>88.6</v>
      </c>
      <c r="I223" s="3">
        <f t="shared" si="10"/>
        <v>469.2</v>
      </c>
      <c r="J223" s="3">
        <f t="shared" si="11"/>
        <v>1379.8</v>
      </c>
      <c r="K223">
        <v>309</v>
      </c>
      <c r="L223">
        <v>1080</v>
      </c>
      <c r="M223">
        <v>3061</v>
      </c>
      <c r="N223">
        <v>134</v>
      </c>
      <c r="O223">
        <v>1266</v>
      </c>
      <c r="P223">
        <v>3838</v>
      </c>
    </row>
    <row r="224" spans="1:16" x14ac:dyDescent="0.2">
      <c r="A224" s="2" t="s">
        <v>151</v>
      </c>
      <c r="B224" s="2">
        <v>5</v>
      </c>
      <c r="C224" s="2">
        <v>97948</v>
      </c>
      <c r="D224" s="2">
        <v>46548</v>
      </c>
      <c r="E224" s="2">
        <v>77512</v>
      </c>
      <c r="F224" s="2">
        <v>4</v>
      </c>
      <c r="G224" s="2">
        <v>1</v>
      </c>
      <c r="H224" s="3">
        <f t="shared" si="9"/>
        <v>19589.599999999999</v>
      </c>
      <c r="I224" s="3">
        <f t="shared" si="10"/>
        <v>9309.6</v>
      </c>
      <c r="J224" s="3">
        <f t="shared" si="11"/>
        <v>15502.4</v>
      </c>
      <c r="K224">
        <v>97829</v>
      </c>
      <c r="L224">
        <v>42221</v>
      </c>
      <c r="M224">
        <v>74249</v>
      </c>
      <c r="N224">
        <v>119</v>
      </c>
      <c r="O224">
        <v>4327</v>
      </c>
      <c r="P224">
        <v>3263</v>
      </c>
    </row>
    <row r="225" spans="1:16" x14ac:dyDescent="0.2">
      <c r="A225" s="2" t="s">
        <v>177</v>
      </c>
      <c r="B225" s="2">
        <v>5</v>
      </c>
      <c r="C225" s="2">
        <v>592</v>
      </c>
      <c r="D225" s="2">
        <v>337</v>
      </c>
      <c r="E225" s="2">
        <v>1095</v>
      </c>
      <c r="F225" s="2">
        <v>5</v>
      </c>
      <c r="G225" s="2">
        <v>0</v>
      </c>
      <c r="H225" s="3">
        <f t="shared" si="9"/>
        <v>118.4</v>
      </c>
      <c r="I225" s="3">
        <f t="shared" si="10"/>
        <v>67.400000000000006</v>
      </c>
      <c r="J225" s="3">
        <f t="shared" si="11"/>
        <v>219</v>
      </c>
      <c r="K225">
        <v>592</v>
      </c>
      <c r="L225">
        <v>337</v>
      </c>
      <c r="M225">
        <v>1095</v>
      </c>
      <c r="N225">
        <v>0</v>
      </c>
      <c r="O225">
        <v>0</v>
      </c>
      <c r="P225">
        <v>0</v>
      </c>
    </row>
    <row r="226" spans="1:16" x14ac:dyDescent="0.2">
      <c r="A226" s="2" t="s">
        <v>208</v>
      </c>
      <c r="B226" s="2">
        <v>5</v>
      </c>
      <c r="C226" s="2">
        <v>639</v>
      </c>
      <c r="D226" s="2">
        <v>168</v>
      </c>
      <c r="E226" s="2">
        <v>1030</v>
      </c>
      <c r="F226" s="2">
        <v>2</v>
      </c>
      <c r="G226" s="2">
        <v>2</v>
      </c>
      <c r="H226" s="3">
        <f t="shared" si="9"/>
        <v>127.8</v>
      </c>
      <c r="I226" s="3">
        <f t="shared" si="10"/>
        <v>33.6</v>
      </c>
      <c r="J226" s="3">
        <f t="shared" si="11"/>
        <v>206</v>
      </c>
      <c r="K226">
        <v>113</v>
      </c>
      <c r="L226">
        <v>35</v>
      </c>
      <c r="M226">
        <v>358</v>
      </c>
      <c r="N226">
        <v>484</v>
      </c>
      <c r="O226">
        <v>101</v>
      </c>
      <c r="P226">
        <v>614</v>
      </c>
    </row>
    <row r="227" spans="1:16" x14ac:dyDescent="0.2">
      <c r="A227" s="2" t="s">
        <v>250</v>
      </c>
      <c r="B227" s="2">
        <v>5</v>
      </c>
      <c r="C227" s="2">
        <v>504</v>
      </c>
      <c r="D227" s="2">
        <v>304</v>
      </c>
      <c r="E227" s="2">
        <v>552</v>
      </c>
      <c r="F227" s="2">
        <v>2</v>
      </c>
      <c r="G227" s="2">
        <v>3</v>
      </c>
      <c r="H227" s="3">
        <f t="shared" si="9"/>
        <v>100.8</v>
      </c>
      <c r="I227" s="3">
        <f t="shared" si="10"/>
        <v>60.8</v>
      </c>
      <c r="J227" s="3">
        <f t="shared" si="11"/>
        <v>110.4</v>
      </c>
      <c r="K227">
        <v>64</v>
      </c>
      <c r="L227">
        <v>10</v>
      </c>
      <c r="M227">
        <v>82</v>
      </c>
      <c r="N227">
        <v>440</v>
      </c>
      <c r="O227">
        <v>294</v>
      </c>
      <c r="P227">
        <v>470</v>
      </c>
    </row>
    <row r="228" spans="1:16" x14ac:dyDescent="0.2">
      <c r="A228" s="2" t="s">
        <v>312</v>
      </c>
      <c r="B228" s="2">
        <v>5</v>
      </c>
      <c r="C228" s="2">
        <v>400</v>
      </c>
      <c r="D228" s="2">
        <v>1228</v>
      </c>
      <c r="E228" s="2">
        <v>5055</v>
      </c>
      <c r="F228" s="2">
        <v>3</v>
      </c>
      <c r="G228" s="2">
        <v>2</v>
      </c>
      <c r="H228" s="3">
        <f t="shared" si="9"/>
        <v>80</v>
      </c>
      <c r="I228" s="3">
        <f t="shared" si="10"/>
        <v>245.6</v>
      </c>
      <c r="J228" s="3">
        <f t="shared" si="11"/>
        <v>1011</v>
      </c>
      <c r="K228">
        <v>151</v>
      </c>
      <c r="L228">
        <v>735</v>
      </c>
      <c r="M228">
        <v>3514</v>
      </c>
      <c r="N228">
        <v>249</v>
      </c>
      <c r="O228">
        <v>493</v>
      </c>
      <c r="P228">
        <v>1541</v>
      </c>
    </row>
    <row r="229" spans="1:16" x14ac:dyDescent="0.2">
      <c r="A229" s="2" t="s">
        <v>338</v>
      </c>
      <c r="B229" s="2">
        <v>5</v>
      </c>
      <c r="C229" s="2">
        <v>2193</v>
      </c>
      <c r="D229" s="2">
        <v>1282</v>
      </c>
      <c r="E229" s="2">
        <v>1797</v>
      </c>
      <c r="F229" s="2">
        <v>4</v>
      </c>
      <c r="G229" s="2">
        <v>1</v>
      </c>
      <c r="H229" s="3">
        <f t="shared" si="9"/>
        <v>438.6</v>
      </c>
      <c r="I229" s="3">
        <f t="shared" si="10"/>
        <v>256.39999999999998</v>
      </c>
      <c r="J229" s="3">
        <f t="shared" si="11"/>
        <v>359.4</v>
      </c>
      <c r="K229">
        <v>1103</v>
      </c>
      <c r="L229">
        <v>743</v>
      </c>
      <c r="M229">
        <v>1115</v>
      </c>
      <c r="N229">
        <v>1090</v>
      </c>
      <c r="O229">
        <v>539</v>
      </c>
      <c r="P229">
        <v>682</v>
      </c>
    </row>
    <row r="230" spans="1:16" x14ac:dyDescent="0.2">
      <c r="A230" s="2" t="s">
        <v>342</v>
      </c>
      <c r="B230" s="2">
        <v>5</v>
      </c>
      <c r="C230" s="2">
        <v>355</v>
      </c>
      <c r="D230" s="2">
        <v>1727</v>
      </c>
      <c r="E230" s="2">
        <v>13202</v>
      </c>
      <c r="F230" s="2">
        <v>1</v>
      </c>
      <c r="G230" s="2">
        <v>4</v>
      </c>
      <c r="H230" s="3">
        <f t="shared" si="9"/>
        <v>71</v>
      </c>
      <c r="I230" s="3">
        <f t="shared" si="10"/>
        <v>345.4</v>
      </c>
      <c r="J230" s="3">
        <f t="shared" si="11"/>
        <v>2640.4</v>
      </c>
      <c r="K230">
        <v>12</v>
      </c>
      <c r="L230">
        <v>61</v>
      </c>
      <c r="M230">
        <v>269</v>
      </c>
      <c r="N230">
        <v>343</v>
      </c>
      <c r="O230">
        <v>1666</v>
      </c>
      <c r="P230">
        <v>12933</v>
      </c>
    </row>
    <row r="231" spans="1:16" x14ac:dyDescent="0.2">
      <c r="A231" s="2" t="s">
        <v>353</v>
      </c>
      <c r="B231" s="2">
        <v>5</v>
      </c>
      <c r="C231" s="2">
        <v>534</v>
      </c>
      <c r="D231" s="2">
        <v>250</v>
      </c>
      <c r="E231" s="2">
        <v>3227</v>
      </c>
      <c r="F231" s="2">
        <v>5</v>
      </c>
      <c r="G231" s="2">
        <v>0</v>
      </c>
      <c r="H231" s="3">
        <f t="shared" si="9"/>
        <v>106.8</v>
      </c>
      <c r="I231" s="3">
        <f t="shared" si="10"/>
        <v>50</v>
      </c>
      <c r="J231" s="3">
        <f t="shared" si="11"/>
        <v>645.4</v>
      </c>
      <c r="K231">
        <v>534</v>
      </c>
      <c r="L231">
        <v>250</v>
      </c>
      <c r="M231">
        <v>3227</v>
      </c>
      <c r="N231">
        <v>0</v>
      </c>
      <c r="O231">
        <v>0</v>
      </c>
      <c r="P231">
        <v>0</v>
      </c>
    </row>
    <row r="232" spans="1:16" x14ac:dyDescent="0.2">
      <c r="A232" s="2" t="s">
        <v>381</v>
      </c>
      <c r="B232" s="2">
        <v>5</v>
      </c>
      <c r="C232" s="2">
        <v>610</v>
      </c>
      <c r="D232" s="2">
        <v>1430</v>
      </c>
      <c r="E232" s="2">
        <v>3316</v>
      </c>
      <c r="F232" s="2">
        <v>4</v>
      </c>
      <c r="G232" s="2">
        <v>0</v>
      </c>
      <c r="H232" s="3">
        <f t="shared" si="9"/>
        <v>122</v>
      </c>
      <c r="I232" s="3">
        <f t="shared" si="10"/>
        <v>286</v>
      </c>
      <c r="J232" s="3">
        <f t="shared" si="11"/>
        <v>663.2</v>
      </c>
      <c r="K232">
        <v>601</v>
      </c>
      <c r="L232">
        <v>1314</v>
      </c>
      <c r="M232">
        <v>3090</v>
      </c>
      <c r="N232">
        <v>0</v>
      </c>
      <c r="O232">
        <v>0</v>
      </c>
      <c r="P232">
        <v>0</v>
      </c>
    </row>
    <row r="233" spans="1:16" x14ac:dyDescent="0.2">
      <c r="A233" s="2" t="s">
        <v>422</v>
      </c>
      <c r="B233" s="2">
        <v>5</v>
      </c>
      <c r="C233" s="2">
        <v>294</v>
      </c>
      <c r="D233" s="2">
        <v>232</v>
      </c>
      <c r="E233" s="2">
        <v>358</v>
      </c>
      <c r="F233" s="2">
        <v>1</v>
      </c>
      <c r="G233" s="2">
        <v>4</v>
      </c>
      <c r="H233" s="3">
        <f t="shared" si="9"/>
        <v>58.8</v>
      </c>
      <c r="I233" s="3">
        <f t="shared" si="10"/>
        <v>46.4</v>
      </c>
      <c r="J233" s="3">
        <f t="shared" si="11"/>
        <v>71.599999999999994</v>
      </c>
      <c r="K233">
        <v>86</v>
      </c>
      <c r="L233">
        <v>77</v>
      </c>
      <c r="M233">
        <v>113</v>
      </c>
      <c r="N233">
        <v>208</v>
      </c>
      <c r="O233">
        <v>155</v>
      </c>
      <c r="P233">
        <v>245</v>
      </c>
    </row>
    <row r="234" spans="1:16" x14ac:dyDescent="0.2">
      <c r="A234" s="2" t="s">
        <v>493</v>
      </c>
      <c r="B234" s="2">
        <v>5</v>
      </c>
      <c r="C234" s="2">
        <v>360</v>
      </c>
      <c r="D234" s="2">
        <v>557</v>
      </c>
      <c r="E234" s="2">
        <v>2841</v>
      </c>
      <c r="F234" s="2">
        <v>3</v>
      </c>
      <c r="G234" s="2">
        <v>1</v>
      </c>
      <c r="H234" s="3">
        <f t="shared" si="9"/>
        <v>72</v>
      </c>
      <c r="I234" s="3">
        <f t="shared" si="10"/>
        <v>111.4</v>
      </c>
      <c r="J234" s="3">
        <f t="shared" si="11"/>
        <v>568.20000000000005</v>
      </c>
      <c r="K234">
        <v>276</v>
      </c>
      <c r="L234">
        <v>409</v>
      </c>
      <c r="M234">
        <v>2480</v>
      </c>
      <c r="N234">
        <v>53</v>
      </c>
      <c r="O234">
        <v>118</v>
      </c>
      <c r="P234">
        <v>214</v>
      </c>
    </row>
    <row r="235" spans="1:16" x14ac:dyDescent="0.2">
      <c r="A235" s="2" t="s">
        <v>510</v>
      </c>
      <c r="B235" s="2">
        <v>5</v>
      </c>
      <c r="C235" s="2">
        <v>101</v>
      </c>
      <c r="D235" s="2">
        <v>724</v>
      </c>
      <c r="E235" s="2">
        <v>1356</v>
      </c>
      <c r="F235" s="2">
        <v>4</v>
      </c>
      <c r="G235" s="2">
        <v>1</v>
      </c>
      <c r="H235" s="3">
        <f t="shared" si="9"/>
        <v>20.2</v>
      </c>
      <c r="I235" s="3">
        <f t="shared" si="10"/>
        <v>144.80000000000001</v>
      </c>
      <c r="J235" s="3">
        <f t="shared" si="11"/>
        <v>271.2</v>
      </c>
      <c r="K235">
        <v>85</v>
      </c>
      <c r="L235">
        <v>612</v>
      </c>
      <c r="M235">
        <v>1227</v>
      </c>
      <c r="N235">
        <v>16</v>
      </c>
      <c r="O235">
        <v>112</v>
      </c>
      <c r="P235">
        <v>129</v>
      </c>
    </row>
    <row r="236" spans="1:16" x14ac:dyDescent="0.2">
      <c r="A236" s="2" t="s">
        <v>579</v>
      </c>
      <c r="B236" s="2">
        <v>5</v>
      </c>
      <c r="C236" s="2">
        <v>1526</v>
      </c>
      <c r="D236" s="2">
        <v>2016</v>
      </c>
      <c r="E236" s="2">
        <v>20379</v>
      </c>
      <c r="F236" s="2">
        <v>5</v>
      </c>
      <c r="G236" s="2">
        <v>0</v>
      </c>
      <c r="H236" s="3">
        <f t="shared" si="9"/>
        <v>305.2</v>
      </c>
      <c r="I236" s="3">
        <f t="shared" si="10"/>
        <v>403.2</v>
      </c>
      <c r="J236" s="3">
        <f t="shared" si="11"/>
        <v>4075.8</v>
      </c>
      <c r="K236">
        <v>1526</v>
      </c>
      <c r="L236">
        <v>2016</v>
      </c>
      <c r="M236">
        <v>20379</v>
      </c>
      <c r="N236">
        <v>0</v>
      </c>
      <c r="O236">
        <v>0</v>
      </c>
      <c r="P236">
        <v>0</v>
      </c>
    </row>
    <row r="237" spans="1:16" x14ac:dyDescent="0.2">
      <c r="A237" s="2" t="s">
        <v>644</v>
      </c>
      <c r="B237" s="2">
        <v>5</v>
      </c>
      <c r="C237" s="2">
        <v>297</v>
      </c>
      <c r="D237" s="2">
        <v>273</v>
      </c>
      <c r="E237" s="2">
        <v>1508</v>
      </c>
      <c r="F237" s="2">
        <v>2</v>
      </c>
      <c r="G237" s="2">
        <v>3</v>
      </c>
      <c r="H237" s="3">
        <f t="shared" si="9"/>
        <v>59.4</v>
      </c>
      <c r="I237" s="3">
        <f t="shared" si="10"/>
        <v>54.6</v>
      </c>
      <c r="J237" s="3">
        <f t="shared" si="11"/>
        <v>301.60000000000002</v>
      </c>
      <c r="K237">
        <v>125</v>
      </c>
      <c r="L237">
        <v>140</v>
      </c>
      <c r="M237">
        <v>1106</v>
      </c>
      <c r="N237">
        <v>172</v>
      </c>
      <c r="O237">
        <v>133</v>
      </c>
      <c r="P237">
        <v>402</v>
      </c>
    </row>
    <row r="238" spans="1:16" x14ac:dyDescent="0.2">
      <c r="A238" s="2" t="s">
        <v>865</v>
      </c>
      <c r="B238" s="2">
        <v>5</v>
      </c>
      <c r="C238" s="2">
        <v>5427</v>
      </c>
      <c r="D238" s="2">
        <v>6731</v>
      </c>
      <c r="E238" s="2">
        <v>9422</v>
      </c>
      <c r="F238" s="2">
        <v>5</v>
      </c>
      <c r="G238" s="2">
        <v>0</v>
      </c>
      <c r="H238" s="3">
        <f t="shared" si="9"/>
        <v>1085.4000000000001</v>
      </c>
      <c r="I238" s="3">
        <f t="shared" si="10"/>
        <v>1346.2</v>
      </c>
      <c r="J238" s="3">
        <f t="shared" si="11"/>
        <v>1884.4</v>
      </c>
      <c r="K238">
        <v>5427</v>
      </c>
      <c r="L238">
        <v>6731</v>
      </c>
      <c r="M238">
        <v>9422</v>
      </c>
      <c r="N238">
        <v>0</v>
      </c>
      <c r="O238">
        <v>0</v>
      </c>
      <c r="P238">
        <v>0</v>
      </c>
    </row>
    <row r="239" spans="1:16" x14ac:dyDescent="0.2">
      <c r="A239" s="2" t="s">
        <v>945</v>
      </c>
      <c r="B239" s="2">
        <v>5</v>
      </c>
      <c r="C239" s="2">
        <v>14917</v>
      </c>
      <c r="D239" s="2">
        <v>19622</v>
      </c>
      <c r="E239" s="2">
        <v>95316</v>
      </c>
      <c r="F239" s="2">
        <v>3</v>
      </c>
      <c r="G239" s="2">
        <v>0</v>
      </c>
      <c r="H239" s="3">
        <f t="shared" si="9"/>
        <v>2983.4</v>
      </c>
      <c r="I239" s="3">
        <f t="shared" si="10"/>
        <v>3924.4</v>
      </c>
      <c r="J239" s="3">
        <f t="shared" si="11"/>
        <v>19063.2</v>
      </c>
      <c r="K239">
        <v>14479</v>
      </c>
      <c r="L239">
        <v>16728</v>
      </c>
      <c r="M239">
        <v>88504</v>
      </c>
      <c r="N239">
        <v>0</v>
      </c>
      <c r="O239">
        <v>0</v>
      </c>
      <c r="P239">
        <v>0</v>
      </c>
    </row>
    <row r="240" spans="1:16" x14ac:dyDescent="0.2">
      <c r="A240" s="2" t="s">
        <v>962</v>
      </c>
      <c r="B240" s="2">
        <v>5</v>
      </c>
      <c r="C240" s="2">
        <v>3748</v>
      </c>
      <c r="D240" s="2">
        <v>1831</v>
      </c>
      <c r="E240" s="2">
        <v>8126</v>
      </c>
      <c r="F240" s="2">
        <v>5</v>
      </c>
      <c r="G240" s="2">
        <v>0</v>
      </c>
      <c r="H240" s="3">
        <f t="shared" si="9"/>
        <v>749.6</v>
      </c>
      <c r="I240" s="3">
        <f t="shared" si="10"/>
        <v>366.2</v>
      </c>
      <c r="J240" s="3">
        <f t="shared" si="11"/>
        <v>1625.2</v>
      </c>
      <c r="K240">
        <v>3748</v>
      </c>
      <c r="L240">
        <v>1831</v>
      </c>
      <c r="M240">
        <v>8126</v>
      </c>
      <c r="N240">
        <v>0</v>
      </c>
      <c r="O240">
        <v>0</v>
      </c>
      <c r="P240">
        <v>0</v>
      </c>
    </row>
    <row r="241" spans="1:16" x14ac:dyDescent="0.2">
      <c r="A241" s="2" t="s">
        <v>1104</v>
      </c>
      <c r="B241" s="2">
        <v>5</v>
      </c>
      <c r="C241" s="2">
        <v>16701</v>
      </c>
      <c r="D241" s="2">
        <v>7209</v>
      </c>
      <c r="E241" s="2">
        <v>54509</v>
      </c>
      <c r="F241" s="2">
        <v>4</v>
      </c>
      <c r="G241" s="2">
        <v>1</v>
      </c>
      <c r="H241" s="3">
        <f t="shared" si="9"/>
        <v>3340.2</v>
      </c>
      <c r="I241" s="3">
        <f t="shared" si="10"/>
        <v>1441.8</v>
      </c>
      <c r="J241" s="3">
        <f t="shared" si="11"/>
        <v>10901.8</v>
      </c>
      <c r="K241">
        <v>15051</v>
      </c>
      <c r="L241">
        <v>6466</v>
      </c>
      <c r="M241">
        <v>53021</v>
      </c>
      <c r="N241">
        <v>1650</v>
      </c>
      <c r="O241">
        <v>743</v>
      </c>
      <c r="P241">
        <v>1488</v>
      </c>
    </row>
    <row r="242" spans="1:16" x14ac:dyDescent="0.2">
      <c r="A242" s="2" t="s">
        <v>1226</v>
      </c>
      <c r="B242" s="2">
        <v>5</v>
      </c>
      <c r="C242" s="2">
        <v>1514</v>
      </c>
      <c r="D242" s="2">
        <v>750</v>
      </c>
      <c r="E242" s="2">
        <v>15779</v>
      </c>
      <c r="F242" s="2">
        <v>5</v>
      </c>
      <c r="G242" s="2">
        <v>0</v>
      </c>
      <c r="H242" s="3">
        <f t="shared" si="9"/>
        <v>302.8</v>
      </c>
      <c r="I242" s="3">
        <f t="shared" si="10"/>
        <v>150</v>
      </c>
      <c r="J242" s="3">
        <f t="shared" si="11"/>
        <v>3155.8</v>
      </c>
      <c r="K242">
        <v>1514</v>
      </c>
      <c r="L242">
        <v>750</v>
      </c>
      <c r="M242">
        <v>15779</v>
      </c>
      <c r="N242">
        <v>0</v>
      </c>
      <c r="O242">
        <v>0</v>
      </c>
      <c r="P242">
        <v>0</v>
      </c>
    </row>
    <row r="243" spans="1:16" x14ac:dyDescent="0.2">
      <c r="A243" s="2" t="s">
        <v>1228</v>
      </c>
      <c r="B243" s="2">
        <v>5</v>
      </c>
      <c r="C243" s="2">
        <v>1289</v>
      </c>
      <c r="D243" s="2">
        <v>1250</v>
      </c>
      <c r="E243" s="2">
        <v>16657</v>
      </c>
      <c r="F243" s="2">
        <v>3</v>
      </c>
      <c r="G243" s="2">
        <v>0</v>
      </c>
      <c r="H243" s="3">
        <f t="shared" si="9"/>
        <v>257.8</v>
      </c>
      <c r="I243" s="3">
        <f t="shared" si="10"/>
        <v>250</v>
      </c>
      <c r="J243" s="3">
        <f t="shared" si="11"/>
        <v>3331.4</v>
      </c>
      <c r="K243">
        <v>593</v>
      </c>
      <c r="L243">
        <v>694</v>
      </c>
      <c r="M243">
        <v>8455</v>
      </c>
      <c r="N243">
        <v>0</v>
      </c>
      <c r="O243">
        <v>0</v>
      </c>
      <c r="P243">
        <v>0</v>
      </c>
    </row>
    <row r="244" spans="1:16" x14ac:dyDescent="0.2">
      <c r="A244" s="2" t="s">
        <v>1297</v>
      </c>
      <c r="B244" s="2">
        <v>5</v>
      </c>
      <c r="C244" s="2">
        <v>3315</v>
      </c>
      <c r="D244" s="2">
        <v>1157</v>
      </c>
      <c r="E244" s="2">
        <v>6861</v>
      </c>
      <c r="F244" s="2">
        <v>5</v>
      </c>
      <c r="G244" s="2">
        <v>0</v>
      </c>
      <c r="H244" s="3">
        <f t="shared" si="9"/>
        <v>663</v>
      </c>
      <c r="I244" s="3">
        <f t="shared" si="10"/>
        <v>231.4</v>
      </c>
      <c r="J244" s="3">
        <f t="shared" si="11"/>
        <v>1372.2</v>
      </c>
      <c r="K244">
        <v>3315</v>
      </c>
      <c r="L244">
        <v>1157</v>
      </c>
      <c r="M244">
        <v>6861</v>
      </c>
      <c r="N244">
        <v>0</v>
      </c>
      <c r="O244">
        <v>0</v>
      </c>
      <c r="P244">
        <v>0</v>
      </c>
    </row>
    <row r="245" spans="1:16" x14ac:dyDescent="0.2">
      <c r="A245" s="2" t="s">
        <v>1371</v>
      </c>
      <c r="B245" s="2">
        <v>5</v>
      </c>
      <c r="C245" s="2">
        <v>591</v>
      </c>
      <c r="D245" s="2">
        <v>1054</v>
      </c>
      <c r="E245" s="2">
        <v>47055</v>
      </c>
      <c r="F245" s="2">
        <v>1</v>
      </c>
      <c r="G245" s="2">
        <v>4</v>
      </c>
      <c r="H245" s="3">
        <f t="shared" si="9"/>
        <v>118.2</v>
      </c>
      <c r="I245" s="3">
        <f t="shared" si="10"/>
        <v>210.8</v>
      </c>
      <c r="J245" s="3">
        <f t="shared" si="11"/>
        <v>9411</v>
      </c>
      <c r="K245">
        <v>328</v>
      </c>
      <c r="L245">
        <v>293</v>
      </c>
      <c r="M245">
        <v>642</v>
      </c>
      <c r="N245">
        <v>263</v>
      </c>
      <c r="O245">
        <v>761</v>
      </c>
      <c r="P245">
        <v>46413</v>
      </c>
    </row>
    <row r="246" spans="1:16" x14ac:dyDescent="0.2">
      <c r="A246" s="2" t="s">
        <v>1416</v>
      </c>
      <c r="B246" s="2">
        <v>5</v>
      </c>
      <c r="C246" s="2">
        <v>34342</v>
      </c>
      <c r="D246" s="2">
        <v>43846</v>
      </c>
      <c r="E246" s="2">
        <v>90085</v>
      </c>
      <c r="F246" s="2">
        <v>5</v>
      </c>
      <c r="G246" s="2">
        <v>0</v>
      </c>
      <c r="H246" s="3">
        <f t="shared" si="9"/>
        <v>6868.4</v>
      </c>
      <c r="I246" s="3">
        <f t="shared" si="10"/>
        <v>8769.2000000000007</v>
      </c>
      <c r="J246" s="3">
        <f t="shared" si="11"/>
        <v>18017</v>
      </c>
      <c r="K246">
        <v>34342</v>
      </c>
      <c r="L246">
        <v>43846</v>
      </c>
      <c r="M246">
        <v>90085</v>
      </c>
      <c r="N246">
        <v>0</v>
      </c>
      <c r="O246">
        <v>0</v>
      </c>
      <c r="P246">
        <v>0</v>
      </c>
    </row>
    <row r="247" spans="1:16" x14ac:dyDescent="0.2">
      <c r="A247" s="2" t="s">
        <v>1457</v>
      </c>
      <c r="B247" s="2">
        <v>5</v>
      </c>
      <c r="C247" s="2">
        <v>1674</v>
      </c>
      <c r="D247" s="2">
        <v>2214</v>
      </c>
      <c r="E247" s="2">
        <v>8970</v>
      </c>
      <c r="F247" s="2">
        <v>3</v>
      </c>
      <c r="G247" s="2">
        <v>2</v>
      </c>
      <c r="H247" s="3">
        <f t="shared" si="9"/>
        <v>334.8</v>
      </c>
      <c r="I247" s="3">
        <f t="shared" si="10"/>
        <v>442.8</v>
      </c>
      <c r="J247" s="3">
        <f t="shared" si="11"/>
        <v>1794</v>
      </c>
      <c r="K247">
        <v>1637</v>
      </c>
      <c r="L247">
        <v>2023</v>
      </c>
      <c r="M247">
        <v>5230</v>
      </c>
      <c r="N247">
        <v>37</v>
      </c>
      <c r="O247">
        <v>191</v>
      </c>
      <c r="P247">
        <v>3740</v>
      </c>
    </row>
    <row r="248" spans="1:16" x14ac:dyDescent="0.2">
      <c r="A248" s="2" t="s">
        <v>1505</v>
      </c>
      <c r="B248" s="2">
        <v>5</v>
      </c>
      <c r="C248" s="2">
        <v>1197</v>
      </c>
      <c r="D248" s="2">
        <v>8386</v>
      </c>
      <c r="E248" s="2">
        <v>63028</v>
      </c>
      <c r="F248" s="2">
        <v>5</v>
      </c>
      <c r="G248" s="2">
        <v>0</v>
      </c>
      <c r="H248" s="3">
        <f t="shared" si="9"/>
        <v>239.4</v>
      </c>
      <c r="I248" s="3">
        <f t="shared" si="10"/>
        <v>1677.2</v>
      </c>
      <c r="J248" s="3">
        <f t="shared" si="11"/>
        <v>12605.6</v>
      </c>
      <c r="K248">
        <v>1197</v>
      </c>
      <c r="L248">
        <v>8386</v>
      </c>
      <c r="M248">
        <v>63028</v>
      </c>
      <c r="N248">
        <v>0</v>
      </c>
      <c r="O248">
        <v>0</v>
      </c>
      <c r="P248">
        <v>0</v>
      </c>
    </row>
    <row r="249" spans="1:16" x14ac:dyDescent="0.2">
      <c r="A249" s="2" t="s">
        <v>1541</v>
      </c>
      <c r="B249" s="2">
        <v>5</v>
      </c>
      <c r="C249" s="2">
        <v>6514</v>
      </c>
      <c r="D249" s="2">
        <v>8233</v>
      </c>
      <c r="E249" s="2">
        <v>11840</v>
      </c>
      <c r="F249" s="2">
        <v>5</v>
      </c>
      <c r="G249" s="2">
        <v>0</v>
      </c>
      <c r="H249" s="3">
        <f t="shared" si="9"/>
        <v>1302.8</v>
      </c>
      <c r="I249" s="3">
        <f t="shared" si="10"/>
        <v>1646.6</v>
      </c>
      <c r="J249" s="3">
        <f t="shared" si="11"/>
        <v>2368</v>
      </c>
      <c r="K249">
        <v>6514</v>
      </c>
      <c r="L249">
        <v>8233</v>
      </c>
      <c r="M249">
        <v>11840</v>
      </c>
      <c r="N249">
        <v>0</v>
      </c>
      <c r="O249">
        <v>0</v>
      </c>
      <c r="P249">
        <v>0</v>
      </c>
    </row>
    <row r="250" spans="1:16" x14ac:dyDescent="0.2">
      <c r="A250" s="2" t="s">
        <v>1596</v>
      </c>
      <c r="B250" s="2">
        <v>5</v>
      </c>
      <c r="C250" s="2">
        <v>265</v>
      </c>
      <c r="D250" s="2">
        <v>1454</v>
      </c>
      <c r="E250" s="2">
        <v>7410</v>
      </c>
      <c r="F250" s="2">
        <v>2</v>
      </c>
      <c r="G250" s="2">
        <v>2</v>
      </c>
      <c r="H250" s="3">
        <f t="shared" si="9"/>
        <v>53</v>
      </c>
      <c r="I250" s="3">
        <f t="shared" si="10"/>
        <v>290.8</v>
      </c>
      <c r="J250" s="3">
        <f t="shared" si="11"/>
        <v>1482</v>
      </c>
      <c r="K250">
        <v>161</v>
      </c>
      <c r="L250">
        <v>945</v>
      </c>
      <c r="M250">
        <v>4692</v>
      </c>
      <c r="N250">
        <v>90</v>
      </c>
      <c r="O250">
        <v>388</v>
      </c>
      <c r="P250">
        <v>1993</v>
      </c>
    </row>
    <row r="251" spans="1:16" x14ac:dyDescent="0.2">
      <c r="A251" s="2" t="s">
        <v>1827</v>
      </c>
      <c r="B251" s="2">
        <v>5</v>
      </c>
      <c r="C251" s="2">
        <v>891</v>
      </c>
      <c r="D251" s="2">
        <v>2285</v>
      </c>
      <c r="E251" s="2">
        <v>38046</v>
      </c>
      <c r="F251" s="2">
        <v>5</v>
      </c>
      <c r="G251" s="2">
        <v>0</v>
      </c>
      <c r="H251" s="3">
        <f t="shared" si="9"/>
        <v>178.2</v>
      </c>
      <c r="I251" s="3">
        <f t="shared" si="10"/>
        <v>457</v>
      </c>
      <c r="J251" s="3">
        <f t="shared" si="11"/>
        <v>7609.2</v>
      </c>
      <c r="K251">
        <v>891</v>
      </c>
      <c r="L251">
        <v>2285</v>
      </c>
      <c r="M251">
        <v>38046</v>
      </c>
      <c r="N251">
        <v>0</v>
      </c>
      <c r="O251">
        <v>0</v>
      </c>
      <c r="P251">
        <v>0</v>
      </c>
    </row>
    <row r="252" spans="1:16" x14ac:dyDescent="0.2">
      <c r="A252" s="2" t="s">
        <v>1858</v>
      </c>
      <c r="B252" s="2">
        <v>5</v>
      </c>
      <c r="C252" s="2">
        <v>583</v>
      </c>
      <c r="D252" s="2">
        <v>3491</v>
      </c>
      <c r="E252" s="2">
        <v>19704</v>
      </c>
      <c r="F252" s="2">
        <v>2</v>
      </c>
      <c r="G252" s="2">
        <v>3</v>
      </c>
      <c r="H252" s="3">
        <f t="shared" si="9"/>
        <v>116.6</v>
      </c>
      <c r="I252" s="3">
        <f t="shared" si="10"/>
        <v>698.2</v>
      </c>
      <c r="J252" s="3">
        <f t="shared" si="11"/>
        <v>3940.8</v>
      </c>
      <c r="K252">
        <v>108</v>
      </c>
      <c r="L252">
        <v>620</v>
      </c>
      <c r="M252">
        <v>5420</v>
      </c>
      <c r="N252">
        <v>475</v>
      </c>
      <c r="O252">
        <v>2871</v>
      </c>
      <c r="P252">
        <v>14284</v>
      </c>
    </row>
    <row r="253" spans="1:16" x14ac:dyDescent="0.2">
      <c r="A253" s="2" t="s">
        <v>1862</v>
      </c>
      <c r="B253" s="2">
        <v>5</v>
      </c>
      <c r="C253" s="2">
        <v>227</v>
      </c>
      <c r="D253" s="2">
        <v>744</v>
      </c>
      <c r="E253" s="2">
        <v>2540</v>
      </c>
      <c r="F253" s="2">
        <v>2</v>
      </c>
      <c r="G253" s="2">
        <v>2</v>
      </c>
      <c r="H253" s="3">
        <f t="shared" si="9"/>
        <v>45.4</v>
      </c>
      <c r="I253" s="3">
        <f t="shared" si="10"/>
        <v>148.80000000000001</v>
      </c>
      <c r="J253" s="3">
        <f t="shared" si="11"/>
        <v>508</v>
      </c>
      <c r="K253">
        <v>31</v>
      </c>
      <c r="L253">
        <v>115</v>
      </c>
      <c r="M253">
        <v>774</v>
      </c>
      <c r="N253">
        <v>185</v>
      </c>
      <c r="O253">
        <v>476</v>
      </c>
      <c r="P253">
        <v>1541</v>
      </c>
    </row>
    <row r="254" spans="1:16" x14ac:dyDescent="0.2">
      <c r="A254" s="2" t="s">
        <v>1866</v>
      </c>
      <c r="B254" s="2">
        <v>5</v>
      </c>
      <c r="C254" s="2">
        <v>975</v>
      </c>
      <c r="D254" s="2">
        <v>1301</v>
      </c>
      <c r="E254" s="2">
        <v>15015</v>
      </c>
      <c r="F254" s="2">
        <v>4</v>
      </c>
      <c r="G254" s="2">
        <v>1</v>
      </c>
      <c r="H254" s="3">
        <f t="shared" si="9"/>
        <v>195</v>
      </c>
      <c r="I254" s="3">
        <f t="shared" si="10"/>
        <v>260.2</v>
      </c>
      <c r="J254" s="3">
        <f t="shared" si="11"/>
        <v>3003</v>
      </c>
      <c r="K254">
        <v>824</v>
      </c>
      <c r="L254">
        <v>898</v>
      </c>
      <c r="M254">
        <v>12008</v>
      </c>
      <c r="N254">
        <v>151</v>
      </c>
      <c r="O254">
        <v>403</v>
      </c>
      <c r="P254">
        <v>3007</v>
      </c>
    </row>
    <row r="255" spans="1:16" x14ac:dyDescent="0.2">
      <c r="A255" s="2" t="s">
        <v>2061</v>
      </c>
      <c r="B255" s="2">
        <v>5</v>
      </c>
      <c r="C255" s="2">
        <v>452</v>
      </c>
      <c r="D255" s="2">
        <v>4799</v>
      </c>
      <c r="E255" s="2">
        <v>19602</v>
      </c>
      <c r="F255" s="2">
        <v>2</v>
      </c>
      <c r="G255" s="2">
        <v>2</v>
      </c>
      <c r="H255" s="3">
        <f t="shared" si="9"/>
        <v>90.4</v>
      </c>
      <c r="I255" s="3">
        <f t="shared" si="10"/>
        <v>959.8</v>
      </c>
      <c r="J255" s="3">
        <f t="shared" si="11"/>
        <v>3920.4</v>
      </c>
      <c r="K255">
        <v>244</v>
      </c>
      <c r="L255">
        <v>2328</v>
      </c>
      <c r="M255">
        <v>11998</v>
      </c>
      <c r="N255">
        <v>131</v>
      </c>
      <c r="O255">
        <v>1618</v>
      </c>
      <c r="P255">
        <v>4864</v>
      </c>
    </row>
    <row r="256" spans="1:16" x14ac:dyDescent="0.2">
      <c r="A256" s="2" t="s">
        <v>39</v>
      </c>
      <c r="B256" s="2">
        <v>4</v>
      </c>
      <c r="C256" s="2">
        <v>431</v>
      </c>
      <c r="D256" s="2">
        <v>1422</v>
      </c>
      <c r="E256" s="2">
        <v>1397</v>
      </c>
      <c r="F256" s="2">
        <v>0</v>
      </c>
      <c r="G256" s="2">
        <v>4</v>
      </c>
      <c r="H256" s="3">
        <f t="shared" si="9"/>
        <v>107.75</v>
      </c>
      <c r="I256" s="3">
        <f t="shared" si="10"/>
        <v>355.5</v>
      </c>
      <c r="J256" s="3">
        <f t="shared" si="11"/>
        <v>349.25</v>
      </c>
      <c r="K256">
        <v>0</v>
      </c>
      <c r="L256">
        <v>0</v>
      </c>
      <c r="M256">
        <v>0</v>
      </c>
      <c r="N256">
        <v>431</v>
      </c>
      <c r="O256">
        <v>1422</v>
      </c>
      <c r="P256">
        <v>1397</v>
      </c>
    </row>
    <row r="257" spans="1:16" x14ac:dyDescent="0.2">
      <c r="A257" s="2" t="s">
        <v>71</v>
      </c>
      <c r="B257" s="2">
        <v>4</v>
      </c>
      <c r="C257" s="2">
        <v>6247</v>
      </c>
      <c r="D257" s="2">
        <v>6541</v>
      </c>
      <c r="E257" s="2">
        <v>11889</v>
      </c>
      <c r="F257" s="2">
        <v>4</v>
      </c>
      <c r="G257" s="2">
        <v>0</v>
      </c>
      <c r="H257" s="3">
        <f t="shared" si="9"/>
        <v>1561.75</v>
      </c>
      <c r="I257" s="3">
        <f t="shared" si="10"/>
        <v>1635.25</v>
      </c>
      <c r="J257" s="3">
        <f t="shared" si="11"/>
        <v>2972.25</v>
      </c>
      <c r="K257">
        <v>6247</v>
      </c>
      <c r="L257">
        <v>6541</v>
      </c>
      <c r="M257">
        <v>11889</v>
      </c>
      <c r="N257">
        <v>0</v>
      </c>
      <c r="O257">
        <v>0</v>
      </c>
      <c r="P257">
        <v>0</v>
      </c>
    </row>
    <row r="258" spans="1:16" x14ac:dyDescent="0.2">
      <c r="A258" s="2" t="s">
        <v>76</v>
      </c>
      <c r="B258" s="2">
        <v>4</v>
      </c>
      <c r="C258" s="2">
        <v>1640</v>
      </c>
      <c r="D258" s="2">
        <v>1417</v>
      </c>
      <c r="E258" s="2">
        <v>2981</v>
      </c>
      <c r="F258" s="2">
        <v>3</v>
      </c>
      <c r="G258" s="2">
        <v>0</v>
      </c>
      <c r="H258" s="3">
        <f t="shared" si="9"/>
        <v>410</v>
      </c>
      <c r="I258" s="3">
        <f t="shared" si="10"/>
        <v>354.25</v>
      </c>
      <c r="J258" s="3">
        <f t="shared" si="11"/>
        <v>745.25</v>
      </c>
      <c r="K258">
        <v>1116</v>
      </c>
      <c r="L258">
        <v>1202</v>
      </c>
      <c r="M258">
        <v>2041</v>
      </c>
      <c r="N258">
        <v>0</v>
      </c>
      <c r="O258">
        <v>0</v>
      </c>
      <c r="P258">
        <v>0</v>
      </c>
    </row>
    <row r="259" spans="1:16" x14ac:dyDescent="0.2">
      <c r="A259" s="2" t="s">
        <v>101</v>
      </c>
      <c r="B259" s="2">
        <v>4</v>
      </c>
      <c r="C259" s="2">
        <v>561</v>
      </c>
      <c r="D259" s="2">
        <v>1443</v>
      </c>
      <c r="E259" s="2">
        <v>31767</v>
      </c>
      <c r="F259" s="2">
        <v>1</v>
      </c>
      <c r="G259" s="2">
        <v>2</v>
      </c>
      <c r="H259" s="3">
        <f t="shared" ref="H259:H322" si="12">C259/B259</f>
        <v>140.25</v>
      </c>
      <c r="I259" s="3">
        <f t="shared" ref="I259:I322" si="13">D259/B259</f>
        <v>360.75</v>
      </c>
      <c r="J259" s="3">
        <f t="shared" ref="J259:J322" si="14">E259/B259</f>
        <v>7941.75</v>
      </c>
      <c r="K259">
        <v>124</v>
      </c>
      <c r="L259">
        <v>271</v>
      </c>
      <c r="M259">
        <v>3395</v>
      </c>
      <c r="N259">
        <v>407</v>
      </c>
      <c r="O259">
        <v>1104</v>
      </c>
      <c r="P259">
        <v>14844</v>
      </c>
    </row>
    <row r="260" spans="1:16" x14ac:dyDescent="0.2">
      <c r="A260" s="2" t="s">
        <v>159</v>
      </c>
      <c r="B260" s="2">
        <v>4</v>
      </c>
      <c r="C260" s="2">
        <v>165</v>
      </c>
      <c r="D260" s="2">
        <v>1154</v>
      </c>
      <c r="E260" s="2">
        <v>823</v>
      </c>
      <c r="F260" s="2">
        <v>3</v>
      </c>
      <c r="G260" s="2">
        <v>1</v>
      </c>
      <c r="H260" s="3">
        <f t="shared" si="12"/>
        <v>41.25</v>
      </c>
      <c r="I260" s="3">
        <f t="shared" si="13"/>
        <v>288.5</v>
      </c>
      <c r="J260" s="3">
        <f t="shared" si="14"/>
        <v>205.75</v>
      </c>
      <c r="K260">
        <v>127</v>
      </c>
      <c r="L260">
        <v>737</v>
      </c>
      <c r="M260">
        <v>577</v>
      </c>
      <c r="N260">
        <v>38</v>
      </c>
      <c r="O260">
        <v>417</v>
      </c>
      <c r="P260">
        <v>246</v>
      </c>
    </row>
    <row r="261" spans="1:16" x14ac:dyDescent="0.2">
      <c r="A261" s="2" t="s">
        <v>176</v>
      </c>
      <c r="B261" s="2">
        <v>4</v>
      </c>
      <c r="C261" s="2">
        <v>1304</v>
      </c>
      <c r="D261" s="2">
        <v>580</v>
      </c>
      <c r="E261" s="2">
        <v>2770</v>
      </c>
      <c r="F261" s="2">
        <v>4</v>
      </c>
      <c r="G261" s="2">
        <v>0</v>
      </c>
      <c r="H261" s="3">
        <f t="shared" si="12"/>
        <v>326</v>
      </c>
      <c r="I261" s="3">
        <f t="shared" si="13"/>
        <v>145</v>
      </c>
      <c r="J261" s="3">
        <f t="shared" si="14"/>
        <v>692.5</v>
      </c>
      <c r="K261">
        <v>1304</v>
      </c>
      <c r="L261">
        <v>580</v>
      </c>
      <c r="M261">
        <v>2770</v>
      </c>
      <c r="N261">
        <v>0</v>
      </c>
      <c r="O261">
        <v>0</v>
      </c>
      <c r="P261">
        <v>0</v>
      </c>
    </row>
    <row r="262" spans="1:16" x14ac:dyDescent="0.2">
      <c r="A262" s="2" t="s">
        <v>192</v>
      </c>
      <c r="B262" s="2">
        <v>4</v>
      </c>
      <c r="C262" s="2">
        <v>904</v>
      </c>
      <c r="D262" s="2">
        <v>1199</v>
      </c>
      <c r="E262" s="2">
        <v>15562</v>
      </c>
      <c r="F262" s="2">
        <v>3</v>
      </c>
      <c r="G262" s="2">
        <v>1</v>
      </c>
      <c r="H262" s="3">
        <f t="shared" si="12"/>
        <v>226</v>
      </c>
      <c r="I262" s="3">
        <f t="shared" si="13"/>
        <v>299.75</v>
      </c>
      <c r="J262" s="3">
        <f t="shared" si="14"/>
        <v>3890.5</v>
      </c>
      <c r="K262">
        <v>877</v>
      </c>
      <c r="L262">
        <v>1066</v>
      </c>
      <c r="M262">
        <v>14123</v>
      </c>
      <c r="N262">
        <v>27</v>
      </c>
      <c r="O262">
        <v>133</v>
      </c>
      <c r="P262">
        <v>1439</v>
      </c>
    </row>
    <row r="263" spans="1:16" x14ac:dyDescent="0.2">
      <c r="A263" s="2" t="s">
        <v>215</v>
      </c>
      <c r="B263" s="2">
        <v>4</v>
      </c>
      <c r="C263" s="2">
        <v>344</v>
      </c>
      <c r="D263" s="2">
        <v>154</v>
      </c>
      <c r="E263" s="2">
        <v>243</v>
      </c>
      <c r="F263" s="2">
        <v>3</v>
      </c>
      <c r="G263" s="2">
        <v>1</v>
      </c>
      <c r="H263" s="3">
        <f t="shared" si="12"/>
        <v>86</v>
      </c>
      <c r="I263" s="3">
        <f t="shared" si="13"/>
        <v>38.5</v>
      </c>
      <c r="J263" s="3">
        <f t="shared" si="14"/>
        <v>60.75</v>
      </c>
      <c r="K263">
        <v>288</v>
      </c>
      <c r="L263">
        <v>20</v>
      </c>
      <c r="M263">
        <v>60</v>
      </c>
      <c r="N263">
        <v>56</v>
      </c>
      <c r="O263">
        <v>134</v>
      </c>
      <c r="P263">
        <v>183</v>
      </c>
    </row>
    <row r="264" spans="1:16" x14ac:dyDescent="0.2">
      <c r="A264" s="2" t="s">
        <v>234</v>
      </c>
      <c r="B264" s="2">
        <v>4</v>
      </c>
      <c r="C264" s="2">
        <v>34678</v>
      </c>
      <c r="D264" s="2">
        <v>19578</v>
      </c>
      <c r="E264" s="2">
        <v>28021</v>
      </c>
      <c r="F264" s="2">
        <v>2</v>
      </c>
      <c r="G264" s="2">
        <v>2</v>
      </c>
      <c r="H264" s="3">
        <f t="shared" si="12"/>
        <v>8669.5</v>
      </c>
      <c r="I264" s="3">
        <f t="shared" si="13"/>
        <v>4894.5</v>
      </c>
      <c r="J264" s="3">
        <f t="shared" si="14"/>
        <v>7005.25</v>
      </c>
      <c r="K264">
        <v>27261</v>
      </c>
      <c r="L264">
        <v>13883</v>
      </c>
      <c r="M264">
        <v>12673</v>
      </c>
      <c r="N264">
        <v>7417</v>
      </c>
      <c r="O264">
        <v>5695</v>
      </c>
      <c r="P264">
        <v>15348</v>
      </c>
    </row>
    <row r="265" spans="1:16" x14ac:dyDescent="0.2">
      <c r="A265" s="2" t="s">
        <v>245</v>
      </c>
      <c r="B265" s="2">
        <v>4</v>
      </c>
      <c r="C265" s="2">
        <v>6269</v>
      </c>
      <c r="D265" s="2">
        <v>7653</v>
      </c>
      <c r="E265" s="2">
        <v>11600</v>
      </c>
      <c r="F265" s="2">
        <v>3</v>
      </c>
      <c r="G265" s="2">
        <v>0</v>
      </c>
      <c r="H265" s="3">
        <f t="shared" si="12"/>
        <v>1567.25</v>
      </c>
      <c r="I265" s="3">
        <f t="shared" si="13"/>
        <v>1913.25</v>
      </c>
      <c r="J265" s="3">
        <f t="shared" si="14"/>
        <v>2900</v>
      </c>
      <c r="K265">
        <v>4843</v>
      </c>
      <c r="L265">
        <v>6115</v>
      </c>
      <c r="M265">
        <v>9534</v>
      </c>
      <c r="N265">
        <v>0</v>
      </c>
      <c r="O265">
        <v>0</v>
      </c>
      <c r="P265">
        <v>0</v>
      </c>
    </row>
    <row r="266" spans="1:16" x14ac:dyDescent="0.2">
      <c r="A266" s="2" t="s">
        <v>262</v>
      </c>
      <c r="B266" s="2">
        <v>4</v>
      </c>
      <c r="C266" s="2">
        <v>118</v>
      </c>
      <c r="D266" s="2">
        <v>112</v>
      </c>
      <c r="E266" s="2">
        <v>4672</v>
      </c>
      <c r="F266" s="2">
        <v>4</v>
      </c>
      <c r="G266" s="2">
        <v>0</v>
      </c>
      <c r="H266" s="3">
        <f t="shared" si="12"/>
        <v>29.5</v>
      </c>
      <c r="I266" s="3">
        <f t="shared" si="13"/>
        <v>28</v>
      </c>
      <c r="J266" s="3">
        <f t="shared" si="14"/>
        <v>1168</v>
      </c>
      <c r="K266">
        <v>118</v>
      </c>
      <c r="L266">
        <v>112</v>
      </c>
      <c r="M266">
        <v>4672</v>
      </c>
      <c r="N266">
        <v>0</v>
      </c>
      <c r="O266">
        <v>0</v>
      </c>
      <c r="P266">
        <v>0</v>
      </c>
    </row>
    <row r="267" spans="1:16" x14ac:dyDescent="0.2">
      <c r="A267" s="2" t="s">
        <v>263</v>
      </c>
      <c r="B267" s="2">
        <v>4</v>
      </c>
      <c r="C267" s="2">
        <v>1813</v>
      </c>
      <c r="D267" s="2">
        <v>687</v>
      </c>
      <c r="E267" s="2">
        <v>4865</v>
      </c>
      <c r="F267" s="2">
        <v>3</v>
      </c>
      <c r="G267" s="2">
        <v>1</v>
      </c>
      <c r="H267" s="3">
        <f t="shared" si="12"/>
        <v>453.25</v>
      </c>
      <c r="I267" s="3">
        <f t="shared" si="13"/>
        <v>171.75</v>
      </c>
      <c r="J267" s="3">
        <f t="shared" si="14"/>
        <v>1216.25</v>
      </c>
      <c r="K267">
        <v>1483</v>
      </c>
      <c r="L267">
        <v>512</v>
      </c>
      <c r="M267">
        <v>4216</v>
      </c>
      <c r="N267">
        <v>330</v>
      </c>
      <c r="O267">
        <v>175</v>
      </c>
      <c r="P267">
        <v>649</v>
      </c>
    </row>
    <row r="268" spans="1:16" x14ac:dyDescent="0.2">
      <c r="A268" s="2" t="s">
        <v>272</v>
      </c>
      <c r="B268" s="2">
        <v>4</v>
      </c>
      <c r="C268" s="2">
        <v>441</v>
      </c>
      <c r="D268" s="2">
        <v>694</v>
      </c>
      <c r="E268" s="2">
        <v>1417</v>
      </c>
      <c r="F268" s="2">
        <v>1</v>
      </c>
      <c r="G268" s="2">
        <v>3</v>
      </c>
      <c r="H268" s="3">
        <f t="shared" si="12"/>
        <v>110.25</v>
      </c>
      <c r="I268" s="3">
        <f t="shared" si="13"/>
        <v>173.5</v>
      </c>
      <c r="J268" s="3">
        <f t="shared" si="14"/>
        <v>354.25</v>
      </c>
      <c r="K268">
        <v>40</v>
      </c>
      <c r="L268">
        <v>177</v>
      </c>
      <c r="M268">
        <v>306</v>
      </c>
      <c r="N268">
        <v>401</v>
      </c>
      <c r="O268">
        <v>517</v>
      </c>
      <c r="P268">
        <v>1111</v>
      </c>
    </row>
    <row r="269" spans="1:16" x14ac:dyDescent="0.2">
      <c r="A269" s="2" t="s">
        <v>276</v>
      </c>
      <c r="B269" s="2">
        <v>4</v>
      </c>
      <c r="C269" s="2">
        <v>254</v>
      </c>
      <c r="D269" s="2">
        <v>106</v>
      </c>
      <c r="E269" s="2">
        <v>779</v>
      </c>
      <c r="F269" s="2">
        <v>1</v>
      </c>
      <c r="G269" s="2">
        <v>2</v>
      </c>
      <c r="H269" s="3">
        <f t="shared" si="12"/>
        <v>63.5</v>
      </c>
      <c r="I269" s="3">
        <f t="shared" si="13"/>
        <v>26.5</v>
      </c>
      <c r="J269" s="3">
        <f t="shared" si="14"/>
        <v>194.75</v>
      </c>
      <c r="K269">
        <v>118</v>
      </c>
      <c r="L269">
        <v>41</v>
      </c>
      <c r="M269">
        <v>622</v>
      </c>
      <c r="N269">
        <v>95</v>
      </c>
      <c r="O269">
        <v>40</v>
      </c>
      <c r="P269">
        <v>105</v>
      </c>
    </row>
    <row r="270" spans="1:16" x14ac:dyDescent="0.2">
      <c r="A270" s="2" t="s">
        <v>282</v>
      </c>
      <c r="B270" s="2">
        <v>4</v>
      </c>
      <c r="C270" s="2">
        <v>2916</v>
      </c>
      <c r="D270" s="2">
        <v>4030</v>
      </c>
      <c r="E270" s="2">
        <v>11125</v>
      </c>
      <c r="F270" s="2">
        <v>3</v>
      </c>
      <c r="G270" s="2">
        <v>1</v>
      </c>
      <c r="H270" s="3">
        <f t="shared" si="12"/>
        <v>729</v>
      </c>
      <c r="I270" s="3">
        <f t="shared" si="13"/>
        <v>1007.5</v>
      </c>
      <c r="J270" s="3">
        <f t="shared" si="14"/>
        <v>2781.25</v>
      </c>
      <c r="K270">
        <v>2841</v>
      </c>
      <c r="L270">
        <v>3993</v>
      </c>
      <c r="M270">
        <v>11106</v>
      </c>
      <c r="N270">
        <v>75</v>
      </c>
      <c r="O270">
        <v>37</v>
      </c>
      <c r="P270">
        <v>19</v>
      </c>
    </row>
    <row r="271" spans="1:16" x14ac:dyDescent="0.2">
      <c r="A271" s="2" t="s">
        <v>284</v>
      </c>
      <c r="B271" s="2">
        <v>4</v>
      </c>
      <c r="C271" s="2">
        <v>660</v>
      </c>
      <c r="D271" s="2">
        <v>2001</v>
      </c>
      <c r="E271" s="2">
        <v>6253</v>
      </c>
      <c r="F271" s="2">
        <v>3</v>
      </c>
      <c r="G271" s="2">
        <v>1</v>
      </c>
      <c r="H271" s="3">
        <f t="shared" si="12"/>
        <v>165</v>
      </c>
      <c r="I271" s="3">
        <f t="shared" si="13"/>
        <v>500.25</v>
      </c>
      <c r="J271" s="3">
        <f t="shared" si="14"/>
        <v>1563.25</v>
      </c>
      <c r="K271">
        <v>306</v>
      </c>
      <c r="L271">
        <v>1688</v>
      </c>
      <c r="M271">
        <v>5423</v>
      </c>
      <c r="N271">
        <v>354</v>
      </c>
      <c r="O271">
        <v>313</v>
      </c>
      <c r="P271">
        <v>830</v>
      </c>
    </row>
    <row r="272" spans="1:16" x14ac:dyDescent="0.2">
      <c r="A272" s="2" t="s">
        <v>327</v>
      </c>
      <c r="B272" s="2">
        <v>4</v>
      </c>
      <c r="C272" s="2">
        <v>3740</v>
      </c>
      <c r="D272" s="2">
        <v>2665</v>
      </c>
      <c r="E272" s="2">
        <v>4335</v>
      </c>
      <c r="F272" s="2">
        <v>4</v>
      </c>
      <c r="G272" s="2">
        <v>0</v>
      </c>
      <c r="H272" s="3">
        <f t="shared" si="12"/>
        <v>935</v>
      </c>
      <c r="I272" s="3">
        <f t="shared" si="13"/>
        <v>666.25</v>
      </c>
      <c r="J272" s="3">
        <f t="shared" si="14"/>
        <v>1083.75</v>
      </c>
      <c r="K272">
        <v>3740</v>
      </c>
      <c r="L272">
        <v>2665</v>
      </c>
      <c r="M272">
        <v>4335</v>
      </c>
      <c r="N272">
        <v>0</v>
      </c>
      <c r="O272">
        <v>0</v>
      </c>
      <c r="P272">
        <v>0</v>
      </c>
    </row>
    <row r="273" spans="1:16" x14ac:dyDescent="0.2">
      <c r="A273" s="2" t="s">
        <v>330</v>
      </c>
      <c r="B273" s="2">
        <v>4</v>
      </c>
      <c r="C273" s="2">
        <v>6385</v>
      </c>
      <c r="D273" s="2">
        <v>2541</v>
      </c>
      <c r="E273" s="2">
        <v>16095</v>
      </c>
      <c r="F273" s="2">
        <v>4</v>
      </c>
      <c r="G273" s="2">
        <v>0</v>
      </c>
      <c r="H273" s="3">
        <f t="shared" si="12"/>
        <v>1596.25</v>
      </c>
      <c r="I273" s="3">
        <f t="shared" si="13"/>
        <v>635.25</v>
      </c>
      <c r="J273" s="3">
        <f t="shared" si="14"/>
        <v>4023.75</v>
      </c>
      <c r="K273">
        <v>6385</v>
      </c>
      <c r="L273">
        <v>2541</v>
      </c>
      <c r="M273">
        <v>16095</v>
      </c>
      <c r="N273">
        <v>0</v>
      </c>
      <c r="O273">
        <v>0</v>
      </c>
      <c r="P273">
        <v>0</v>
      </c>
    </row>
    <row r="274" spans="1:16" x14ac:dyDescent="0.2">
      <c r="A274" s="2" t="s">
        <v>332</v>
      </c>
      <c r="B274" s="2">
        <v>4</v>
      </c>
      <c r="C274" s="2">
        <v>946</v>
      </c>
      <c r="D274" s="2">
        <v>948</v>
      </c>
      <c r="E274" s="2">
        <v>6769</v>
      </c>
      <c r="F274" s="2">
        <v>3</v>
      </c>
      <c r="G274" s="2">
        <v>0</v>
      </c>
      <c r="H274" s="3">
        <f t="shared" si="12"/>
        <v>236.5</v>
      </c>
      <c r="I274" s="3">
        <f t="shared" si="13"/>
        <v>237</v>
      </c>
      <c r="J274" s="3">
        <f t="shared" si="14"/>
        <v>1692.25</v>
      </c>
      <c r="K274">
        <v>207</v>
      </c>
      <c r="L274">
        <v>533</v>
      </c>
      <c r="M274">
        <v>6367</v>
      </c>
      <c r="N274">
        <v>0</v>
      </c>
      <c r="O274">
        <v>0</v>
      </c>
      <c r="P274">
        <v>0</v>
      </c>
    </row>
    <row r="275" spans="1:16" x14ac:dyDescent="0.2">
      <c r="A275" s="2" t="s">
        <v>334</v>
      </c>
      <c r="B275" s="2">
        <v>4</v>
      </c>
      <c r="C275" s="2">
        <v>297</v>
      </c>
      <c r="D275" s="2">
        <v>3</v>
      </c>
      <c r="E275" s="2">
        <v>1331</v>
      </c>
      <c r="F275" s="2">
        <v>2</v>
      </c>
      <c r="G275" s="2">
        <v>2</v>
      </c>
      <c r="H275" s="3">
        <f t="shared" si="12"/>
        <v>74.25</v>
      </c>
      <c r="I275" s="3">
        <f t="shared" si="13"/>
        <v>0.75</v>
      </c>
      <c r="J275" s="3">
        <f t="shared" si="14"/>
        <v>332.75</v>
      </c>
      <c r="K275">
        <v>104</v>
      </c>
      <c r="L275">
        <v>1</v>
      </c>
      <c r="M275">
        <v>328</v>
      </c>
      <c r="N275">
        <v>193</v>
      </c>
      <c r="O275">
        <v>2</v>
      </c>
      <c r="P275">
        <v>1003</v>
      </c>
    </row>
    <row r="276" spans="1:16" x14ac:dyDescent="0.2">
      <c r="A276" s="2" t="s">
        <v>344</v>
      </c>
      <c r="B276" s="2">
        <v>4</v>
      </c>
      <c r="C276" s="2">
        <v>384</v>
      </c>
      <c r="D276" s="2">
        <v>209</v>
      </c>
      <c r="E276" s="2">
        <v>596</v>
      </c>
      <c r="F276" s="2">
        <v>2</v>
      </c>
      <c r="G276" s="2">
        <v>1</v>
      </c>
      <c r="H276" s="3">
        <f t="shared" si="12"/>
        <v>96</v>
      </c>
      <c r="I276" s="3">
        <f t="shared" si="13"/>
        <v>52.25</v>
      </c>
      <c r="J276" s="3">
        <f t="shared" si="14"/>
        <v>149</v>
      </c>
      <c r="K276">
        <v>126</v>
      </c>
      <c r="L276">
        <v>91</v>
      </c>
      <c r="M276">
        <v>455</v>
      </c>
      <c r="N276">
        <v>44</v>
      </c>
      <c r="O276">
        <v>16</v>
      </c>
      <c r="P276">
        <v>31</v>
      </c>
    </row>
    <row r="277" spans="1:16" x14ac:dyDescent="0.2">
      <c r="A277" s="2" t="s">
        <v>365</v>
      </c>
      <c r="B277" s="2">
        <v>4</v>
      </c>
      <c r="C277" s="2">
        <v>1226</v>
      </c>
      <c r="D277" s="2">
        <v>2118</v>
      </c>
      <c r="E277" s="2">
        <v>5253</v>
      </c>
      <c r="F277" s="2">
        <v>1</v>
      </c>
      <c r="G277" s="2">
        <v>3</v>
      </c>
      <c r="H277" s="3">
        <f t="shared" si="12"/>
        <v>306.5</v>
      </c>
      <c r="I277" s="3">
        <f t="shared" si="13"/>
        <v>529.5</v>
      </c>
      <c r="J277" s="3">
        <f t="shared" si="14"/>
        <v>1313.25</v>
      </c>
      <c r="K277">
        <v>533</v>
      </c>
      <c r="L277">
        <v>602</v>
      </c>
      <c r="M277">
        <v>1562</v>
      </c>
      <c r="N277">
        <v>693</v>
      </c>
      <c r="O277">
        <v>1516</v>
      </c>
      <c r="P277">
        <v>3691</v>
      </c>
    </row>
    <row r="278" spans="1:16" x14ac:dyDescent="0.2">
      <c r="A278" s="2" t="s">
        <v>368</v>
      </c>
      <c r="B278" s="2">
        <v>4</v>
      </c>
      <c r="C278" s="2">
        <v>67</v>
      </c>
      <c r="D278" s="2">
        <v>1146</v>
      </c>
      <c r="E278" s="2">
        <v>8609</v>
      </c>
      <c r="F278" s="2">
        <v>4</v>
      </c>
      <c r="G278" s="2">
        <v>0</v>
      </c>
      <c r="H278" s="3">
        <f t="shared" si="12"/>
        <v>16.75</v>
      </c>
      <c r="I278" s="3">
        <f t="shared" si="13"/>
        <v>286.5</v>
      </c>
      <c r="J278" s="3">
        <f t="shared" si="14"/>
        <v>2152.25</v>
      </c>
      <c r="K278">
        <v>67</v>
      </c>
      <c r="L278">
        <v>1146</v>
      </c>
      <c r="M278">
        <v>8609</v>
      </c>
      <c r="N278">
        <v>0</v>
      </c>
      <c r="O278">
        <v>0</v>
      </c>
      <c r="P278">
        <v>0</v>
      </c>
    </row>
    <row r="279" spans="1:16" x14ac:dyDescent="0.2">
      <c r="A279" s="2" t="s">
        <v>442</v>
      </c>
      <c r="B279" s="2">
        <v>4</v>
      </c>
      <c r="C279" s="2">
        <v>53</v>
      </c>
      <c r="D279" s="2">
        <v>195</v>
      </c>
      <c r="E279" s="2">
        <v>1190</v>
      </c>
      <c r="F279" s="2">
        <v>3</v>
      </c>
      <c r="G279" s="2">
        <v>1</v>
      </c>
      <c r="H279" s="3">
        <f t="shared" si="12"/>
        <v>13.25</v>
      </c>
      <c r="I279" s="3">
        <f t="shared" si="13"/>
        <v>48.75</v>
      </c>
      <c r="J279" s="3">
        <f t="shared" si="14"/>
        <v>297.5</v>
      </c>
      <c r="K279">
        <v>46</v>
      </c>
      <c r="L279">
        <v>117</v>
      </c>
      <c r="M279">
        <v>874</v>
      </c>
      <c r="N279">
        <v>7</v>
      </c>
      <c r="O279">
        <v>78</v>
      </c>
      <c r="P279">
        <v>316</v>
      </c>
    </row>
    <row r="280" spans="1:16" x14ac:dyDescent="0.2">
      <c r="A280" s="2" t="s">
        <v>447</v>
      </c>
      <c r="B280" s="2">
        <v>4</v>
      </c>
      <c r="C280" s="2">
        <v>173</v>
      </c>
      <c r="D280" s="2">
        <v>1877</v>
      </c>
      <c r="E280" s="2">
        <v>3329</v>
      </c>
      <c r="F280" s="2">
        <v>2</v>
      </c>
      <c r="G280" s="2">
        <v>0</v>
      </c>
      <c r="H280" s="3">
        <f t="shared" si="12"/>
        <v>43.25</v>
      </c>
      <c r="I280" s="3">
        <f t="shared" si="13"/>
        <v>469.25</v>
      </c>
      <c r="J280" s="3">
        <f t="shared" si="14"/>
        <v>832.25</v>
      </c>
      <c r="K280">
        <v>78</v>
      </c>
      <c r="L280">
        <v>778</v>
      </c>
      <c r="M280">
        <v>1171</v>
      </c>
      <c r="N280">
        <v>0</v>
      </c>
      <c r="O280">
        <v>0</v>
      </c>
      <c r="P280">
        <v>0</v>
      </c>
    </row>
    <row r="281" spans="1:16" x14ac:dyDescent="0.2">
      <c r="A281" s="2" t="s">
        <v>462</v>
      </c>
      <c r="B281" s="2">
        <v>4</v>
      </c>
      <c r="C281" s="2">
        <v>610</v>
      </c>
      <c r="D281" s="2">
        <v>876</v>
      </c>
      <c r="E281" s="2">
        <v>1594</v>
      </c>
      <c r="F281" s="2">
        <v>3</v>
      </c>
      <c r="G281" s="2">
        <v>1</v>
      </c>
      <c r="H281" s="3">
        <f t="shared" si="12"/>
        <v>152.5</v>
      </c>
      <c r="I281" s="3">
        <f t="shared" si="13"/>
        <v>219</v>
      </c>
      <c r="J281" s="3">
        <f t="shared" si="14"/>
        <v>398.5</v>
      </c>
      <c r="K281">
        <v>473</v>
      </c>
      <c r="L281">
        <v>594</v>
      </c>
      <c r="M281">
        <v>1072</v>
      </c>
      <c r="N281">
        <v>137</v>
      </c>
      <c r="O281">
        <v>282</v>
      </c>
      <c r="P281">
        <v>522</v>
      </c>
    </row>
    <row r="282" spans="1:16" x14ac:dyDescent="0.2">
      <c r="A282" s="2" t="s">
        <v>468</v>
      </c>
      <c r="B282" s="2">
        <v>4</v>
      </c>
      <c r="C282" s="2">
        <v>421</v>
      </c>
      <c r="D282" s="2">
        <v>99</v>
      </c>
      <c r="E282" s="2">
        <v>213</v>
      </c>
      <c r="F282" s="2">
        <v>3</v>
      </c>
      <c r="G282" s="2">
        <v>1</v>
      </c>
      <c r="H282" s="3">
        <f t="shared" si="12"/>
        <v>105.25</v>
      </c>
      <c r="I282" s="3">
        <f t="shared" si="13"/>
        <v>24.75</v>
      </c>
      <c r="J282" s="3">
        <f t="shared" si="14"/>
        <v>53.25</v>
      </c>
      <c r="K282">
        <v>220</v>
      </c>
      <c r="L282">
        <v>76</v>
      </c>
      <c r="M282">
        <v>166</v>
      </c>
      <c r="N282">
        <v>201</v>
      </c>
      <c r="O282">
        <v>23</v>
      </c>
      <c r="P282">
        <v>47</v>
      </c>
    </row>
    <row r="283" spans="1:16" x14ac:dyDescent="0.2">
      <c r="A283" s="2" t="s">
        <v>471</v>
      </c>
      <c r="B283" s="2">
        <v>4</v>
      </c>
      <c r="C283" s="2">
        <v>517</v>
      </c>
      <c r="D283" s="2">
        <v>527</v>
      </c>
      <c r="E283" s="2">
        <v>5399</v>
      </c>
      <c r="F283" s="2">
        <v>4</v>
      </c>
      <c r="G283" s="2">
        <v>0</v>
      </c>
      <c r="H283" s="3">
        <f t="shared" si="12"/>
        <v>129.25</v>
      </c>
      <c r="I283" s="3">
        <f t="shared" si="13"/>
        <v>131.75</v>
      </c>
      <c r="J283" s="3">
        <f t="shared" si="14"/>
        <v>1349.75</v>
      </c>
      <c r="K283">
        <v>517</v>
      </c>
      <c r="L283">
        <v>527</v>
      </c>
      <c r="M283">
        <v>5399</v>
      </c>
      <c r="N283">
        <v>0</v>
      </c>
      <c r="O283">
        <v>0</v>
      </c>
      <c r="P283">
        <v>0</v>
      </c>
    </row>
    <row r="284" spans="1:16" x14ac:dyDescent="0.2">
      <c r="A284" s="2" t="s">
        <v>473</v>
      </c>
      <c r="B284" s="2">
        <v>4</v>
      </c>
      <c r="C284" s="2">
        <v>388</v>
      </c>
      <c r="D284" s="2">
        <v>610</v>
      </c>
      <c r="E284" s="2">
        <v>4171</v>
      </c>
      <c r="F284" s="2">
        <v>1</v>
      </c>
      <c r="G284" s="2">
        <v>3</v>
      </c>
      <c r="H284" s="3">
        <f t="shared" si="12"/>
        <v>97</v>
      </c>
      <c r="I284" s="3">
        <f t="shared" si="13"/>
        <v>152.5</v>
      </c>
      <c r="J284" s="3">
        <f t="shared" si="14"/>
        <v>1042.75</v>
      </c>
      <c r="K284">
        <v>46</v>
      </c>
      <c r="L284">
        <v>85</v>
      </c>
      <c r="M284">
        <v>108</v>
      </c>
      <c r="N284">
        <v>342</v>
      </c>
      <c r="O284">
        <v>525</v>
      </c>
      <c r="P284">
        <v>4063</v>
      </c>
    </row>
    <row r="285" spans="1:16" x14ac:dyDescent="0.2">
      <c r="A285" s="2" t="s">
        <v>504</v>
      </c>
      <c r="B285" s="2">
        <v>4</v>
      </c>
      <c r="C285" s="2">
        <v>793</v>
      </c>
      <c r="D285" s="2">
        <v>208</v>
      </c>
      <c r="E285" s="2">
        <v>486</v>
      </c>
      <c r="F285" s="2">
        <v>4</v>
      </c>
      <c r="G285" s="2">
        <v>0</v>
      </c>
      <c r="H285" s="3">
        <f t="shared" si="12"/>
        <v>198.25</v>
      </c>
      <c r="I285" s="3">
        <f t="shared" si="13"/>
        <v>52</v>
      </c>
      <c r="J285" s="3">
        <f t="shared" si="14"/>
        <v>121.5</v>
      </c>
      <c r="K285">
        <v>793</v>
      </c>
      <c r="L285">
        <v>208</v>
      </c>
      <c r="M285">
        <v>486</v>
      </c>
      <c r="N285">
        <v>0</v>
      </c>
      <c r="O285">
        <v>0</v>
      </c>
      <c r="P285">
        <v>0</v>
      </c>
    </row>
    <row r="286" spans="1:16" x14ac:dyDescent="0.2">
      <c r="A286" s="2" t="s">
        <v>514</v>
      </c>
      <c r="B286" s="2">
        <v>4</v>
      </c>
      <c r="C286" s="2">
        <v>312</v>
      </c>
      <c r="D286" s="2">
        <v>425</v>
      </c>
      <c r="E286" s="2">
        <v>433</v>
      </c>
      <c r="F286" s="2">
        <v>3</v>
      </c>
      <c r="G286" s="2">
        <v>1</v>
      </c>
      <c r="H286" s="3">
        <f t="shared" si="12"/>
        <v>78</v>
      </c>
      <c r="I286" s="3">
        <f t="shared" si="13"/>
        <v>106.25</v>
      </c>
      <c r="J286" s="3">
        <f t="shared" si="14"/>
        <v>108.25</v>
      </c>
      <c r="K286">
        <v>228</v>
      </c>
      <c r="L286">
        <v>218</v>
      </c>
      <c r="M286">
        <v>287</v>
      </c>
      <c r="N286">
        <v>84</v>
      </c>
      <c r="O286">
        <v>207</v>
      </c>
      <c r="P286">
        <v>146</v>
      </c>
    </row>
    <row r="287" spans="1:16" x14ac:dyDescent="0.2">
      <c r="A287" s="2" t="s">
        <v>527</v>
      </c>
      <c r="B287" s="2">
        <v>4</v>
      </c>
      <c r="C287" s="2">
        <v>925</v>
      </c>
      <c r="D287" s="2">
        <v>2687</v>
      </c>
      <c r="E287" s="2">
        <v>3913</v>
      </c>
      <c r="F287" s="2">
        <v>3</v>
      </c>
      <c r="G287" s="2">
        <v>1</v>
      </c>
      <c r="H287" s="3">
        <f t="shared" si="12"/>
        <v>231.25</v>
      </c>
      <c r="I287" s="3">
        <f t="shared" si="13"/>
        <v>671.75</v>
      </c>
      <c r="J287" s="3">
        <f t="shared" si="14"/>
        <v>978.25</v>
      </c>
      <c r="K287">
        <v>248</v>
      </c>
      <c r="L287">
        <v>143</v>
      </c>
      <c r="M287">
        <v>1883</v>
      </c>
      <c r="N287">
        <v>677</v>
      </c>
      <c r="O287">
        <v>2544</v>
      </c>
      <c r="P287">
        <v>2030</v>
      </c>
    </row>
    <row r="288" spans="1:16" x14ac:dyDescent="0.2">
      <c r="A288" s="2" t="s">
        <v>586</v>
      </c>
      <c r="B288" s="2">
        <v>4</v>
      </c>
      <c r="C288" s="2">
        <v>62</v>
      </c>
      <c r="D288" s="2">
        <v>1243</v>
      </c>
      <c r="E288" s="2">
        <v>1394</v>
      </c>
      <c r="F288" s="2">
        <v>0</v>
      </c>
      <c r="G288" s="2">
        <v>4</v>
      </c>
      <c r="H288" s="3">
        <f t="shared" si="12"/>
        <v>15.5</v>
      </c>
      <c r="I288" s="3">
        <f t="shared" si="13"/>
        <v>310.75</v>
      </c>
      <c r="J288" s="3">
        <f t="shared" si="14"/>
        <v>348.5</v>
      </c>
      <c r="K288">
        <v>0</v>
      </c>
      <c r="L288">
        <v>0</v>
      </c>
      <c r="M288">
        <v>0</v>
      </c>
      <c r="N288">
        <v>62</v>
      </c>
      <c r="O288">
        <v>1243</v>
      </c>
      <c r="P288">
        <v>1394</v>
      </c>
    </row>
    <row r="289" spans="1:16" x14ac:dyDescent="0.2">
      <c r="A289" s="2" t="s">
        <v>600</v>
      </c>
      <c r="B289" s="2">
        <v>4</v>
      </c>
      <c r="C289" s="2">
        <v>3390</v>
      </c>
      <c r="D289" s="2">
        <v>3797</v>
      </c>
      <c r="E289" s="2">
        <v>1840</v>
      </c>
      <c r="F289" s="2">
        <v>1</v>
      </c>
      <c r="G289" s="2">
        <v>3</v>
      </c>
      <c r="H289" s="3">
        <f t="shared" si="12"/>
        <v>847.5</v>
      </c>
      <c r="I289" s="3">
        <f t="shared" si="13"/>
        <v>949.25</v>
      </c>
      <c r="J289" s="3">
        <f t="shared" si="14"/>
        <v>460</v>
      </c>
      <c r="K289">
        <v>3350</v>
      </c>
      <c r="L289">
        <v>3695</v>
      </c>
      <c r="M289">
        <v>1556</v>
      </c>
      <c r="N289">
        <v>40</v>
      </c>
      <c r="O289">
        <v>102</v>
      </c>
      <c r="P289">
        <v>284</v>
      </c>
    </row>
    <row r="290" spans="1:16" x14ac:dyDescent="0.2">
      <c r="A290" s="2" t="s">
        <v>672</v>
      </c>
      <c r="B290" s="2">
        <v>4</v>
      </c>
      <c r="C290" s="2">
        <v>216</v>
      </c>
      <c r="D290" s="2">
        <v>1518</v>
      </c>
      <c r="E290" s="2">
        <v>65159</v>
      </c>
      <c r="F290" s="2">
        <v>3</v>
      </c>
      <c r="G290" s="2">
        <v>1</v>
      </c>
      <c r="H290" s="3">
        <f t="shared" si="12"/>
        <v>54</v>
      </c>
      <c r="I290" s="3">
        <f t="shared" si="13"/>
        <v>379.5</v>
      </c>
      <c r="J290" s="3">
        <f t="shared" si="14"/>
        <v>16289.75</v>
      </c>
      <c r="K290">
        <v>195</v>
      </c>
      <c r="L290">
        <v>1500</v>
      </c>
      <c r="M290">
        <v>64592</v>
      </c>
      <c r="N290">
        <v>21</v>
      </c>
      <c r="O290">
        <v>18</v>
      </c>
      <c r="P290">
        <v>567</v>
      </c>
    </row>
    <row r="291" spans="1:16" x14ac:dyDescent="0.2">
      <c r="A291" s="2" t="s">
        <v>686</v>
      </c>
      <c r="B291" s="2">
        <v>4</v>
      </c>
      <c r="C291" s="2">
        <v>249</v>
      </c>
      <c r="D291" s="2">
        <v>310</v>
      </c>
      <c r="E291" s="2">
        <v>3710</v>
      </c>
      <c r="F291" s="2">
        <v>3</v>
      </c>
      <c r="G291" s="2">
        <v>1</v>
      </c>
      <c r="H291" s="3">
        <f t="shared" si="12"/>
        <v>62.25</v>
      </c>
      <c r="I291" s="3">
        <f t="shared" si="13"/>
        <v>77.5</v>
      </c>
      <c r="J291" s="3">
        <f t="shared" si="14"/>
        <v>927.5</v>
      </c>
      <c r="K291">
        <v>244</v>
      </c>
      <c r="L291">
        <v>224</v>
      </c>
      <c r="M291">
        <v>289</v>
      </c>
      <c r="N291">
        <v>5</v>
      </c>
      <c r="O291">
        <v>86</v>
      </c>
      <c r="P291">
        <v>3421</v>
      </c>
    </row>
    <row r="292" spans="1:16" x14ac:dyDescent="0.2">
      <c r="A292" s="2" t="s">
        <v>698</v>
      </c>
      <c r="B292" s="2">
        <v>4</v>
      </c>
      <c r="C292" s="2">
        <v>282</v>
      </c>
      <c r="D292" s="2">
        <v>259</v>
      </c>
      <c r="E292" s="2">
        <v>582</v>
      </c>
      <c r="F292" s="2">
        <v>4</v>
      </c>
      <c r="G292" s="2">
        <v>0</v>
      </c>
      <c r="H292" s="3">
        <f t="shared" si="12"/>
        <v>70.5</v>
      </c>
      <c r="I292" s="3">
        <f t="shared" si="13"/>
        <v>64.75</v>
      </c>
      <c r="J292" s="3">
        <f t="shared" si="14"/>
        <v>145.5</v>
      </c>
      <c r="K292">
        <v>282</v>
      </c>
      <c r="L292">
        <v>259</v>
      </c>
      <c r="M292">
        <v>582</v>
      </c>
      <c r="N292">
        <v>0</v>
      </c>
      <c r="O292">
        <v>0</v>
      </c>
      <c r="P292">
        <v>0</v>
      </c>
    </row>
    <row r="293" spans="1:16" x14ac:dyDescent="0.2">
      <c r="A293" s="2" t="s">
        <v>708</v>
      </c>
      <c r="B293" s="2">
        <v>4</v>
      </c>
      <c r="C293" s="2">
        <v>623</v>
      </c>
      <c r="D293" s="2">
        <v>1441</v>
      </c>
      <c r="E293" s="2">
        <v>5620</v>
      </c>
      <c r="F293" s="2">
        <v>4</v>
      </c>
      <c r="G293" s="2">
        <v>0</v>
      </c>
      <c r="H293" s="3">
        <f t="shared" si="12"/>
        <v>155.75</v>
      </c>
      <c r="I293" s="3">
        <f t="shared" si="13"/>
        <v>360.25</v>
      </c>
      <c r="J293" s="3">
        <f t="shared" si="14"/>
        <v>1405</v>
      </c>
      <c r="K293">
        <v>623</v>
      </c>
      <c r="L293">
        <v>1441</v>
      </c>
      <c r="M293">
        <v>5620</v>
      </c>
      <c r="N293">
        <v>0</v>
      </c>
      <c r="O293">
        <v>0</v>
      </c>
      <c r="P293">
        <v>0</v>
      </c>
    </row>
    <row r="294" spans="1:16" x14ac:dyDescent="0.2">
      <c r="A294" s="2" t="s">
        <v>716</v>
      </c>
      <c r="B294" s="2">
        <v>4</v>
      </c>
      <c r="C294" s="2">
        <v>6228</v>
      </c>
      <c r="D294" s="2">
        <v>3774</v>
      </c>
      <c r="E294" s="2">
        <v>9111</v>
      </c>
      <c r="F294" s="2">
        <v>4</v>
      </c>
      <c r="G294" s="2">
        <v>0</v>
      </c>
      <c r="H294" s="3">
        <f t="shared" si="12"/>
        <v>1557</v>
      </c>
      <c r="I294" s="3">
        <f t="shared" si="13"/>
        <v>943.5</v>
      </c>
      <c r="J294" s="3">
        <f t="shared" si="14"/>
        <v>2277.75</v>
      </c>
      <c r="K294">
        <v>6228</v>
      </c>
      <c r="L294">
        <v>3774</v>
      </c>
      <c r="M294">
        <v>9111</v>
      </c>
      <c r="N294">
        <v>0</v>
      </c>
      <c r="O294">
        <v>0</v>
      </c>
      <c r="P294">
        <v>0</v>
      </c>
    </row>
    <row r="295" spans="1:16" x14ac:dyDescent="0.2">
      <c r="A295" s="2" t="s">
        <v>733</v>
      </c>
      <c r="B295" s="2">
        <v>4</v>
      </c>
      <c r="C295" s="2">
        <v>700</v>
      </c>
      <c r="D295" s="2">
        <v>1379</v>
      </c>
      <c r="E295" s="2">
        <v>3197</v>
      </c>
      <c r="F295" s="2">
        <v>1</v>
      </c>
      <c r="G295" s="2">
        <v>1</v>
      </c>
      <c r="H295" s="3">
        <f t="shared" si="12"/>
        <v>175</v>
      </c>
      <c r="I295" s="3">
        <f t="shared" si="13"/>
        <v>344.75</v>
      </c>
      <c r="J295" s="3">
        <f t="shared" si="14"/>
        <v>799.25</v>
      </c>
      <c r="K295">
        <v>81</v>
      </c>
      <c r="L295">
        <v>154</v>
      </c>
      <c r="M295">
        <v>117</v>
      </c>
      <c r="N295">
        <v>113</v>
      </c>
      <c r="O295">
        <v>311</v>
      </c>
      <c r="P295">
        <v>829</v>
      </c>
    </row>
    <row r="296" spans="1:16" x14ac:dyDescent="0.2">
      <c r="A296" s="2" t="s">
        <v>763</v>
      </c>
      <c r="B296" s="2">
        <v>4</v>
      </c>
      <c r="C296" s="2">
        <v>723</v>
      </c>
      <c r="D296" s="2">
        <v>612</v>
      </c>
      <c r="E296" s="2">
        <v>2144</v>
      </c>
      <c r="F296" s="2">
        <v>2</v>
      </c>
      <c r="G296" s="2">
        <v>1</v>
      </c>
      <c r="H296" s="3">
        <f t="shared" si="12"/>
        <v>180.75</v>
      </c>
      <c r="I296" s="3">
        <f t="shared" si="13"/>
        <v>153</v>
      </c>
      <c r="J296" s="3">
        <f t="shared" si="14"/>
        <v>536</v>
      </c>
      <c r="K296">
        <v>485</v>
      </c>
      <c r="L296">
        <v>389</v>
      </c>
      <c r="M296">
        <v>1080</v>
      </c>
      <c r="N296">
        <v>162</v>
      </c>
      <c r="O296">
        <v>116</v>
      </c>
      <c r="P296">
        <v>458</v>
      </c>
    </row>
    <row r="297" spans="1:16" x14ac:dyDescent="0.2">
      <c r="A297" s="2" t="s">
        <v>784</v>
      </c>
      <c r="B297" s="2">
        <v>4</v>
      </c>
      <c r="C297" s="2">
        <v>264</v>
      </c>
      <c r="D297" s="2">
        <v>415</v>
      </c>
      <c r="E297" s="2">
        <v>21530</v>
      </c>
      <c r="F297" s="2">
        <v>2</v>
      </c>
      <c r="G297" s="2">
        <v>2</v>
      </c>
      <c r="H297" s="3">
        <f t="shared" si="12"/>
        <v>66</v>
      </c>
      <c r="I297" s="3">
        <f t="shared" si="13"/>
        <v>103.75</v>
      </c>
      <c r="J297" s="3">
        <f t="shared" si="14"/>
        <v>5382.5</v>
      </c>
      <c r="K297">
        <v>180</v>
      </c>
      <c r="L297">
        <v>159</v>
      </c>
      <c r="M297">
        <v>17351</v>
      </c>
      <c r="N297">
        <v>84</v>
      </c>
      <c r="O297">
        <v>256</v>
      </c>
      <c r="P297">
        <v>4179</v>
      </c>
    </row>
    <row r="298" spans="1:16" x14ac:dyDescent="0.2">
      <c r="A298" s="2" t="s">
        <v>791</v>
      </c>
      <c r="B298" s="2">
        <v>4</v>
      </c>
      <c r="C298" s="2">
        <v>2639</v>
      </c>
      <c r="D298" s="2">
        <v>997</v>
      </c>
      <c r="E298" s="2">
        <v>11608</v>
      </c>
      <c r="F298" s="2">
        <v>3</v>
      </c>
      <c r="G298" s="2">
        <v>0</v>
      </c>
      <c r="H298" s="3">
        <f t="shared" si="12"/>
        <v>659.75</v>
      </c>
      <c r="I298" s="3">
        <f t="shared" si="13"/>
        <v>249.25</v>
      </c>
      <c r="J298" s="3">
        <f t="shared" si="14"/>
        <v>2902</v>
      </c>
      <c r="K298">
        <v>2541</v>
      </c>
      <c r="L298">
        <v>923</v>
      </c>
      <c r="M298">
        <v>10784</v>
      </c>
      <c r="N298">
        <v>0</v>
      </c>
      <c r="O298">
        <v>0</v>
      </c>
      <c r="P298">
        <v>0</v>
      </c>
    </row>
    <row r="299" spans="1:16" x14ac:dyDescent="0.2">
      <c r="A299" s="2" t="s">
        <v>819</v>
      </c>
      <c r="B299" s="2">
        <v>4</v>
      </c>
      <c r="C299" s="2">
        <v>528</v>
      </c>
      <c r="D299" s="2">
        <v>6628</v>
      </c>
      <c r="E299" s="2">
        <v>48458</v>
      </c>
      <c r="F299" s="2">
        <v>4</v>
      </c>
      <c r="G299" s="2">
        <v>0</v>
      </c>
      <c r="H299" s="3">
        <f t="shared" si="12"/>
        <v>132</v>
      </c>
      <c r="I299" s="3">
        <f t="shared" si="13"/>
        <v>1657</v>
      </c>
      <c r="J299" s="3">
        <f t="shared" si="14"/>
        <v>12114.5</v>
      </c>
      <c r="K299">
        <v>528</v>
      </c>
      <c r="L299">
        <v>6628</v>
      </c>
      <c r="M299">
        <v>48458</v>
      </c>
      <c r="N299">
        <v>0</v>
      </c>
      <c r="O299">
        <v>0</v>
      </c>
      <c r="P299">
        <v>0</v>
      </c>
    </row>
    <row r="300" spans="1:16" x14ac:dyDescent="0.2">
      <c r="A300" s="2" t="s">
        <v>830</v>
      </c>
      <c r="B300" s="2">
        <v>4</v>
      </c>
      <c r="C300" s="2">
        <v>4058</v>
      </c>
      <c r="D300" s="2">
        <v>499</v>
      </c>
      <c r="E300" s="2">
        <v>1937</v>
      </c>
      <c r="F300" s="2">
        <v>4</v>
      </c>
      <c r="G300" s="2">
        <v>0</v>
      </c>
      <c r="H300" s="3">
        <f t="shared" si="12"/>
        <v>1014.5</v>
      </c>
      <c r="I300" s="3">
        <f t="shared" si="13"/>
        <v>124.75</v>
      </c>
      <c r="J300" s="3">
        <f t="shared" si="14"/>
        <v>484.25</v>
      </c>
      <c r="K300">
        <v>4058</v>
      </c>
      <c r="L300">
        <v>499</v>
      </c>
      <c r="M300">
        <v>1937</v>
      </c>
      <c r="N300">
        <v>0</v>
      </c>
      <c r="O300">
        <v>0</v>
      </c>
      <c r="P300">
        <v>0</v>
      </c>
    </row>
    <row r="301" spans="1:16" x14ac:dyDescent="0.2">
      <c r="A301" s="2" t="s">
        <v>855</v>
      </c>
      <c r="B301" s="2">
        <v>4</v>
      </c>
      <c r="C301" s="2">
        <v>3653</v>
      </c>
      <c r="D301" s="2">
        <v>8855</v>
      </c>
      <c r="E301" s="2">
        <v>4884</v>
      </c>
      <c r="F301" s="2">
        <v>4</v>
      </c>
      <c r="G301" s="2">
        <v>0</v>
      </c>
      <c r="H301" s="3">
        <f t="shared" si="12"/>
        <v>913.25</v>
      </c>
      <c r="I301" s="3">
        <f t="shared" si="13"/>
        <v>2213.75</v>
      </c>
      <c r="J301" s="3">
        <f t="shared" si="14"/>
        <v>1221</v>
      </c>
      <c r="K301">
        <v>3653</v>
      </c>
      <c r="L301">
        <v>8855</v>
      </c>
      <c r="M301">
        <v>4884</v>
      </c>
      <c r="N301">
        <v>0</v>
      </c>
      <c r="O301">
        <v>0</v>
      </c>
      <c r="P301">
        <v>0</v>
      </c>
    </row>
    <row r="302" spans="1:16" x14ac:dyDescent="0.2">
      <c r="A302" s="2" t="s">
        <v>860</v>
      </c>
      <c r="B302" s="2">
        <v>4</v>
      </c>
      <c r="C302" s="2">
        <v>439</v>
      </c>
      <c r="D302" s="2">
        <v>431</v>
      </c>
      <c r="E302" s="2">
        <v>44053</v>
      </c>
      <c r="F302" s="2">
        <v>2</v>
      </c>
      <c r="G302" s="2">
        <v>2</v>
      </c>
      <c r="H302" s="3">
        <f t="shared" si="12"/>
        <v>109.75</v>
      </c>
      <c r="I302" s="3">
        <f t="shared" si="13"/>
        <v>107.75</v>
      </c>
      <c r="J302" s="3">
        <f t="shared" si="14"/>
        <v>11013.25</v>
      </c>
      <c r="K302">
        <v>189</v>
      </c>
      <c r="L302">
        <v>140</v>
      </c>
      <c r="M302">
        <v>17702</v>
      </c>
      <c r="N302">
        <v>250</v>
      </c>
      <c r="O302">
        <v>291</v>
      </c>
      <c r="P302">
        <v>26351</v>
      </c>
    </row>
    <row r="303" spans="1:16" x14ac:dyDescent="0.2">
      <c r="A303" s="2" t="s">
        <v>895</v>
      </c>
      <c r="B303" s="2">
        <v>4</v>
      </c>
      <c r="C303" s="2">
        <v>2292</v>
      </c>
      <c r="D303" s="2">
        <v>2379</v>
      </c>
      <c r="E303" s="2">
        <v>7942</v>
      </c>
      <c r="F303" s="2">
        <v>3</v>
      </c>
      <c r="G303" s="2">
        <v>1</v>
      </c>
      <c r="H303" s="3">
        <f t="shared" si="12"/>
        <v>573</v>
      </c>
      <c r="I303" s="3">
        <f t="shared" si="13"/>
        <v>594.75</v>
      </c>
      <c r="J303" s="3">
        <f t="shared" si="14"/>
        <v>1985.5</v>
      </c>
      <c r="K303">
        <v>1806</v>
      </c>
      <c r="L303">
        <v>1744</v>
      </c>
      <c r="M303">
        <v>5626</v>
      </c>
      <c r="N303">
        <v>486</v>
      </c>
      <c r="O303">
        <v>635</v>
      </c>
      <c r="P303">
        <v>2316</v>
      </c>
    </row>
    <row r="304" spans="1:16" x14ac:dyDescent="0.2">
      <c r="A304" s="2" t="s">
        <v>902</v>
      </c>
      <c r="B304" s="2">
        <v>4</v>
      </c>
      <c r="C304" s="2">
        <v>6003</v>
      </c>
      <c r="D304" s="2">
        <v>573</v>
      </c>
      <c r="E304" s="2">
        <v>20786</v>
      </c>
      <c r="F304" s="2">
        <v>2</v>
      </c>
      <c r="G304" s="2">
        <v>2</v>
      </c>
      <c r="H304" s="3">
        <f t="shared" si="12"/>
        <v>1500.75</v>
      </c>
      <c r="I304" s="3">
        <f t="shared" si="13"/>
        <v>143.25</v>
      </c>
      <c r="J304" s="3">
        <f t="shared" si="14"/>
        <v>5196.5</v>
      </c>
      <c r="K304">
        <v>5727</v>
      </c>
      <c r="L304">
        <v>440</v>
      </c>
      <c r="M304">
        <v>19580</v>
      </c>
      <c r="N304">
        <v>276</v>
      </c>
      <c r="O304">
        <v>133</v>
      </c>
      <c r="P304">
        <v>1206</v>
      </c>
    </row>
    <row r="305" spans="1:16" x14ac:dyDescent="0.2">
      <c r="A305" s="2" t="s">
        <v>937</v>
      </c>
      <c r="B305" s="2">
        <v>4</v>
      </c>
      <c r="C305" s="2">
        <v>408</v>
      </c>
      <c r="D305" s="2">
        <v>2609</v>
      </c>
      <c r="E305" s="2">
        <v>18267</v>
      </c>
      <c r="F305" s="2">
        <v>3</v>
      </c>
      <c r="G305" s="2">
        <v>0</v>
      </c>
      <c r="H305" s="3">
        <f t="shared" si="12"/>
        <v>102</v>
      </c>
      <c r="I305" s="3">
        <f t="shared" si="13"/>
        <v>652.25</v>
      </c>
      <c r="J305" s="3">
        <f t="shared" si="14"/>
        <v>4566.75</v>
      </c>
      <c r="K305">
        <v>358</v>
      </c>
      <c r="L305">
        <v>2410</v>
      </c>
      <c r="M305">
        <v>17909</v>
      </c>
      <c r="N305">
        <v>0</v>
      </c>
      <c r="O305">
        <v>0</v>
      </c>
      <c r="P305">
        <v>0</v>
      </c>
    </row>
    <row r="306" spans="1:16" x14ac:dyDescent="0.2">
      <c r="A306" s="2" t="s">
        <v>1087</v>
      </c>
      <c r="B306" s="2">
        <v>4</v>
      </c>
      <c r="C306" s="2">
        <v>296</v>
      </c>
      <c r="D306" s="2">
        <v>383</v>
      </c>
      <c r="E306" s="2">
        <v>590</v>
      </c>
      <c r="F306" s="2">
        <v>4</v>
      </c>
      <c r="G306" s="2">
        <v>0</v>
      </c>
      <c r="H306" s="3">
        <f t="shared" si="12"/>
        <v>74</v>
      </c>
      <c r="I306" s="3">
        <f t="shared" si="13"/>
        <v>95.75</v>
      </c>
      <c r="J306" s="3">
        <f t="shared" si="14"/>
        <v>147.5</v>
      </c>
      <c r="K306">
        <v>296</v>
      </c>
      <c r="L306">
        <v>383</v>
      </c>
      <c r="M306">
        <v>590</v>
      </c>
      <c r="N306">
        <v>0</v>
      </c>
      <c r="O306">
        <v>0</v>
      </c>
      <c r="P306">
        <v>0</v>
      </c>
    </row>
    <row r="307" spans="1:16" x14ac:dyDescent="0.2">
      <c r="A307" s="2" t="s">
        <v>1098</v>
      </c>
      <c r="B307" s="2">
        <v>4</v>
      </c>
      <c r="C307" s="2">
        <v>6625</v>
      </c>
      <c r="D307" s="2">
        <v>2771</v>
      </c>
      <c r="E307" s="2">
        <v>69337</v>
      </c>
      <c r="F307" s="2">
        <v>4</v>
      </c>
      <c r="G307" s="2">
        <v>0</v>
      </c>
      <c r="H307" s="3">
        <f t="shared" si="12"/>
        <v>1656.25</v>
      </c>
      <c r="I307" s="3">
        <f t="shared" si="13"/>
        <v>692.75</v>
      </c>
      <c r="J307" s="3">
        <f t="shared" si="14"/>
        <v>17334.25</v>
      </c>
      <c r="K307">
        <v>6625</v>
      </c>
      <c r="L307">
        <v>2771</v>
      </c>
      <c r="M307">
        <v>69337</v>
      </c>
      <c r="N307">
        <v>0</v>
      </c>
      <c r="O307">
        <v>0</v>
      </c>
      <c r="P307">
        <v>0</v>
      </c>
    </row>
    <row r="308" spans="1:16" x14ac:dyDescent="0.2">
      <c r="A308" s="2" t="s">
        <v>1102</v>
      </c>
      <c r="B308" s="2">
        <v>4</v>
      </c>
      <c r="C308" s="2">
        <v>8020</v>
      </c>
      <c r="D308" s="2">
        <v>10095</v>
      </c>
      <c r="E308" s="2">
        <v>65684</v>
      </c>
      <c r="F308" s="2">
        <v>4</v>
      </c>
      <c r="G308" s="2">
        <v>0</v>
      </c>
      <c r="H308" s="3">
        <f t="shared" si="12"/>
        <v>2005</v>
      </c>
      <c r="I308" s="3">
        <f t="shared" si="13"/>
        <v>2523.75</v>
      </c>
      <c r="J308" s="3">
        <f t="shared" si="14"/>
        <v>16421</v>
      </c>
      <c r="K308">
        <v>8020</v>
      </c>
      <c r="L308">
        <v>10095</v>
      </c>
      <c r="M308">
        <v>65684</v>
      </c>
      <c r="N308">
        <v>0</v>
      </c>
      <c r="O308">
        <v>0</v>
      </c>
      <c r="P308">
        <v>0</v>
      </c>
    </row>
    <row r="309" spans="1:16" x14ac:dyDescent="0.2">
      <c r="A309" s="2" t="s">
        <v>1124</v>
      </c>
      <c r="B309" s="2">
        <v>4</v>
      </c>
      <c r="C309" s="2">
        <v>1763</v>
      </c>
      <c r="D309" s="2">
        <v>0</v>
      </c>
      <c r="E309" s="2">
        <v>14115</v>
      </c>
      <c r="F309" s="2">
        <v>1</v>
      </c>
      <c r="G309" s="2">
        <v>0</v>
      </c>
      <c r="H309" s="3">
        <f t="shared" si="12"/>
        <v>440.75</v>
      </c>
      <c r="I309" s="3">
        <f t="shared" si="13"/>
        <v>0</v>
      </c>
      <c r="J309" s="3">
        <f t="shared" si="14"/>
        <v>3528.75</v>
      </c>
      <c r="K309">
        <v>651</v>
      </c>
      <c r="L309">
        <v>0</v>
      </c>
      <c r="M309">
        <v>3432</v>
      </c>
      <c r="N309">
        <v>0</v>
      </c>
      <c r="O309">
        <v>0</v>
      </c>
      <c r="P309">
        <v>0</v>
      </c>
    </row>
    <row r="310" spans="1:16" x14ac:dyDescent="0.2">
      <c r="A310" s="2" t="s">
        <v>1131</v>
      </c>
      <c r="B310" s="2">
        <v>4</v>
      </c>
      <c r="C310" s="2">
        <v>221</v>
      </c>
      <c r="D310" s="2">
        <v>148</v>
      </c>
      <c r="E310" s="2">
        <v>777</v>
      </c>
      <c r="F310" s="2">
        <v>3</v>
      </c>
      <c r="G310" s="2">
        <v>1</v>
      </c>
      <c r="H310" s="3">
        <f t="shared" si="12"/>
        <v>55.25</v>
      </c>
      <c r="I310" s="3">
        <f t="shared" si="13"/>
        <v>37</v>
      </c>
      <c r="J310" s="3">
        <f t="shared" si="14"/>
        <v>194.25</v>
      </c>
      <c r="K310">
        <v>190</v>
      </c>
      <c r="L310">
        <v>117</v>
      </c>
      <c r="M310">
        <v>557</v>
      </c>
      <c r="N310">
        <v>31</v>
      </c>
      <c r="O310">
        <v>31</v>
      </c>
      <c r="P310">
        <v>220</v>
      </c>
    </row>
    <row r="311" spans="1:16" x14ac:dyDescent="0.2">
      <c r="A311" s="2" t="s">
        <v>1183</v>
      </c>
      <c r="B311" s="2">
        <v>4</v>
      </c>
      <c r="C311" s="2">
        <v>2929</v>
      </c>
      <c r="D311" s="2">
        <v>120</v>
      </c>
      <c r="E311" s="2">
        <v>1642</v>
      </c>
      <c r="F311" s="2">
        <v>4</v>
      </c>
      <c r="G311" s="2">
        <v>0</v>
      </c>
      <c r="H311" s="3">
        <f t="shared" si="12"/>
        <v>732.25</v>
      </c>
      <c r="I311" s="3">
        <f t="shared" si="13"/>
        <v>30</v>
      </c>
      <c r="J311" s="3">
        <f t="shared" si="14"/>
        <v>410.5</v>
      </c>
      <c r="K311">
        <v>2929</v>
      </c>
      <c r="L311">
        <v>120</v>
      </c>
      <c r="M311">
        <v>1642</v>
      </c>
      <c r="N311">
        <v>0</v>
      </c>
      <c r="O311">
        <v>0</v>
      </c>
      <c r="P311">
        <v>0</v>
      </c>
    </row>
    <row r="312" spans="1:16" x14ac:dyDescent="0.2">
      <c r="A312" s="2" t="s">
        <v>1203</v>
      </c>
      <c r="B312" s="2">
        <v>4</v>
      </c>
      <c r="C312" s="2">
        <v>450</v>
      </c>
      <c r="D312" s="2">
        <v>1709</v>
      </c>
      <c r="E312" s="2">
        <v>103038</v>
      </c>
      <c r="F312" s="2">
        <v>2</v>
      </c>
      <c r="G312" s="2">
        <v>2</v>
      </c>
      <c r="H312" s="3">
        <f t="shared" si="12"/>
        <v>112.5</v>
      </c>
      <c r="I312" s="3">
        <f t="shared" si="13"/>
        <v>427.25</v>
      </c>
      <c r="J312" s="3">
        <f t="shared" si="14"/>
        <v>25759.5</v>
      </c>
      <c r="K312">
        <v>141</v>
      </c>
      <c r="L312">
        <v>716</v>
      </c>
      <c r="M312">
        <v>98771</v>
      </c>
      <c r="N312">
        <v>309</v>
      </c>
      <c r="O312">
        <v>993</v>
      </c>
      <c r="P312">
        <v>4267</v>
      </c>
    </row>
    <row r="313" spans="1:16" x14ac:dyDescent="0.2">
      <c r="A313" s="2" t="s">
        <v>1205</v>
      </c>
      <c r="B313" s="2">
        <v>4</v>
      </c>
      <c r="C313" s="2">
        <v>1047</v>
      </c>
      <c r="D313" s="2">
        <v>2120</v>
      </c>
      <c r="E313" s="2">
        <v>9675</v>
      </c>
      <c r="F313" s="2">
        <v>0</v>
      </c>
      <c r="G313" s="2">
        <v>4</v>
      </c>
      <c r="H313" s="3">
        <f t="shared" si="12"/>
        <v>261.75</v>
      </c>
      <c r="I313" s="3">
        <f t="shared" si="13"/>
        <v>530</v>
      </c>
      <c r="J313" s="3">
        <f t="shared" si="14"/>
        <v>2418.75</v>
      </c>
      <c r="K313">
        <v>0</v>
      </c>
      <c r="L313">
        <v>0</v>
      </c>
      <c r="M313">
        <v>0</v>
      </c>
      <c r="N313">
        <v>1047</v>
      </c>
      <c r="O313">
        <v>2120</v>
      </c>
      <c r="P313">
        <v>9675</v>
      </c>
    </row>
    <row r="314" spans="1:16" x14ac:dyDescent="0.2">
      <c r="A314" s="2" t="s">
        <v>1207</v>
      </c>
      <c r="B314" s="2">
        <v>4</v>
      </c>
      <c r="C314" s="2">
        <v>599</v>
      </c>
      <c r="D314" s="2">
        <v>3583</v>
      </c>
      <c r="E314" s="2">
        <v>14597</v>
      </c>
      <c r="F314" s="2">
        <v>0</v>
      </c>
      <c r="G314" s="2">
        <v>1</v>
      </c>
      <c r="H314" s="3">
        <f t="shared" si="12"/>
        <v>149.75</v>
      </c>
      <c r="I314" s="3">
        <f t="shared" si="13"/>
        <v>895.75</v>
      </c>
      <c r="J314" s="3">
        <f t="shared" si="14"/>
        <v>3649.25</v>
      </c>
      <c r="K314">
        <v>0</v>
      </c>
      <c r="L314">
        <v>0</v>
      </c>
      <c r="M314">
        <v>0</v>
      </c>
      <c r="N314">
        <v>14</v>
      </c>
      <c r="O314">
        <v>323</v>
      </c>
      <c r="P314">
        <v>568</v>
      </c>
    </row>
    <row r="315" spans="1:16" x14ac:dyDescent="0.2">
      <c r="A315" s="2" t="s">
        <v>1219</v>
      </c>
      <c r="B315" s="2">
        <v>4</v>
      </c>
      <c r="C315" s="2">
        <v>147</v>
      </c>
      <c r="D315" s="2">
        <v>420</v>
      </c>
      <c r="E315" s="2">
        <v>22483</v>
      </c>
      <c r="F315" s="2">
        <v>3</v>
      </c>
      <c r="G315" s="2">
        <v>1</v>
      </c>
      <c r="H315" s="3">
        <f t="shared" si="12"/>
        <v>36.75</v>
      </c>
      <c r="I315" s="3">
        <f t="shared" si="13"/>
        <v>105</v>
      </c>
      <c r="J315" s="3">
        <f t="shared" si="14"/>
        <v>5620.75</v>
      </c>
      <c r="K315">
        <v>101</v>
      </c>
      <c r="L315">
        <v>286</v>
      </c>
      <c r="M315">
        <v>12303</v>
      </c>
      <c r="N315">
        <v>46</v>
      </c>
      <c r="O315">
        <v>134</v>
      </c>
      <c r="P315">
        <v>10180</v>
      </c>
    </row>
    <row r="316" spans="1:16" x14ac:dyDescent="0.2">
      <c r="A316" s="2" t="s">
        <v>1249</v>
      </c>
      <c r="B316" s="2">
        <v>4</v>
      </c>
      <c r="C316" s="2">
        <v>512</v>
      </c>
      <c r="D316" s="2">
        <v>401</v>
      </c>
      <c r="E316" s="2">
        <v>1609</v>
      </c>
      <c r="F316" s="2">
        <v>3</v>
      </c>
      <c r="G316" s="2">
        <v>1</v>
      </c>
      <c r="H316" s="3">
        <f t="shared" si="12"/>
        <v>128</v>
      </c>
      <c r="I316" s="3">
        <f t="shared" si="13"/>
        <v>100.25</v>
      </c>
      <c r="J316" s="3">
        <f t="shared" si="14"/>
        <v>402.25</v>
      </c>
      <c r="K316">
        <v>467</v>
      </c>
      <c r="L316">
        <v>319</v>
      </c>
      <c r="M316">
        <v>1309</v>
      </c>
      <c r="N316">
        <v>45</v>
      </c>
      <c r="O316">
        <v>82</v>
      </c>
      <c r="P316">
        <v>300</v>
      </c>
    </row>
    <row r="317" spans="1:16" x14ac:dyDescent="0.2">
      <c r="A317" s="2" t="s">
        <v>1252</v>
      </c>
      <c r="B317" s="2">
        <v>4</v>
      </c>
      <c r="C317" s="2">
        <v>426</v>
      </c>
      <c r="D317" s="2">
        <v>850</v>
      </c>
      <c r="E317" s="2">
        <v>9904</v>
      </c>
      <c r="F317" s="2">
        <v>0</v>
      </c>
      <c r="G317" s="2">
        <v>3</v>
      </c>
      <c r="H317" s="3">
        <f t="shared" si="12"/>
        <v>106.5</v>
      </c>
      <c r="I317" s="3">
        <f t="shared" si="13"/>
        <v>212.5</v>
      </c>
      <c r="J317" s="3">
        <f t="shared" si="14"/>
        <v>2476</v>
      </c>
      <c r="K317">
        <v>0</v>
      </c>
      <c r="L317">
        <v>0</v>
      </c>
      <c r="M317">
        <v>0</v>
      </c>
      <c r="N317">
        <v>392</v>
      </c>
      <c r="O317">
        <v>633</v>
      </c>
      <c r="P317">
        <v>8119</v>
      </c>
    </row>
    <row r="318" spans="1:16" x14ac:dyDescent="0.2">
      <c r="A318" s="2" t="s">
        <v>1312</v>
      </c>
      <c r="B318" s="2">
        <v>4</v>
      </c>
      <c r="C318" s="2">
        <v>1145</v>
      </c>
      <c r="D318" s="2">
        <v>3403</v>
      </c>
      <c r="E318" s="2">
        <v>22767</v>
      </c>
      <c r="F318" s="2">
        <v>1</v>
      </c>
      <c r="G318" s="2">
        <v>2</v>
      </c>
      <c r="H318" s="3">
        <f t="shared" si="12"/>
        <v>286.25</v>
      </c>
      <c r="I318" s="3">
        <f t="shared" si="13"/>
        <v>850.75</v>
      </c>
      <c r="J318" s="3">
        <f t="shared" si="14"/>
        <v>5691.75</v>
      </c>
      <c r="K318">
        <v>52</v>
      </c>
      <c r="L318">
        <v>167</v>
      </c>
      <c r="M318">
        <v>658</v>
      </c>
      <c r="N318">
        <v>1064</v>
      </c>
      <c r="O318">
        <v>2960</v>
      </c>
      <c r="P318">
        <v>20616</v>
      </c>
    </row>
    <row r="319" spans="1:16" x14ac:dyDescent="0.2">
      <c r="A319" s="2" t="s">
        <v>1314</v>
      </c>
      <c r="B319" s="2">
        <v>4</v>
      </c>
      <c r="C319" s="2">
        <v>373</v>
      </c>
      <c r="D319" s="2">
        <v>1207</v>
      </c>
      <c r="E319" s="2">
        <v>6002</v>
      </c>
      <c r="F319" s="2">
        <v>2</v>
      </c>
      <c r="G319" s="2">
        <v>1</v>
      </c>
      <c r="H319" s="3">
        <f t="shared" si="12"/>
        <v>93.25</v>
      </c>
      <c r="I319" s="3">
        <f t="shared" si="13"/>
        <v>301.75</v>
      </c>
      <c r="J319" s="3">
        <f t="shared" si="14"/>
        <v>1500.5</v>
      </c>
      <c r="K319">
        <v>298</v>
      </c>
      <c r="L319">
        <v>864</v>
      </c>
      <c r="M319">
        <v>3563</v>
      </c>
      <c r="N319">
        <v>58</v>
      </c>
      <c r="O319">
        <v>264</v>
      </c>
      <c r="P319">
        <v>2215</v>
      </c>
    </row>
    <row r="320" spans="1:16" x14ac:dyDescent="0.2">
      <c r="A320" s="2" t="s">
        <v>1324</v>
      </c>
      <c r="B320" s="2">
        <v>4</v>
      </c>
      <c r="C320" s="2">
        <v>523</v>
      </c>
      <c r="D320" s="2">
        <v>1487</v>
      </c>
      <c r="E320" s="2">
        <v>6317</v>
      </c>
      <c r="F320" s="2">
        <v>2</v>
      </c>
      <c r="G320" s="2">
        <v>2</v>
      </c>
      <c r="H320" s="3">
        <f t="shared" si="12"/>
        <v>130.75</v>
      </c>
      <c r="I320" s="3">
        <f t="shared" si="13"/>
        <v>371.75</v>
      </c>
      <c r="J320" s="3">
        <f t="shared" si="14"/>
        <v>1579.25</v>
      </c>
      <c r="K320">
        <v>148</v>
      </c>
      <c r="L320">
        <v>562</v>
      </c>
      <c r="M320">
        <v>2608</v>
      </c>
      <c r="N320">
        <v>375</v>
      </c>
      <c r="O320">
        <v>925</v>
      </c>
      <c r="P320">
        <v>3709</v>
      </c>
    </row>
    <row r="321" spans="1:16" x14ac:dyDescent="0.2">
      <c r="A321" s="2" t="s">
        <v>1403</v>
      </c>
      <c r="B321" s="2">
        <v>4</v>
      </c>
      <c r="C321" s="2">
        <v>4457</v>
      </c>
      <c r="D321" s="2">
        <v>1101</v>
      </c>
      <c r="E321" s="2">
        <v>15281</v>
      </c>
      <c r="F321" s="2">
        <v>4</v>
      </c>
      <c r="G321" s="2">
        <v>0</v>
      </c>
      <c r="H321" s="3">
        <f t="shared" si="12"/>
        <v>1114.25</v>
      </c>
      <c r="I321" s="3">
        <f t="shared" si="13"/>
        <v>275.25</v>
      </c>
      <c r="J321" s="3">
        <f t="shared" si="14"/>
        <v>3820.25</v>
      </c>
      <c r="K321">
        <v>4457</v>
      </c>
      <c r="L321">
        <v>1101</v>
      </c>
      <c r="M321">
        <v>15281</v>
      </c>
      <c r="N321">
        <v>0</v>
      </c>
      <c r="O321">
        <v>0</v>
      </c>
      <c r="P321">
        <v>0</v>
      </c>
    </row>
    <row r="322" spans="1:16" x14ac:dyDescent="0.2">
      <c r="A322" s="2" t="s">
        <v>1547</v>
      </c>
      <c r="B322" s="2">
        <v>4</v>
      </c>
      <c r="C322" s="2">
        <v>486</v>
      </c>
      <c r="D322" s="2">
        <v>782</v>
      </c>
      <c r="E322" s="2">
        <v>3716</v>
      </c>
      <c r="F322" s="2">
        <v>4</v>
      </c>
      <c r="G322" s="2">
        <v>0</v>
      </c>
      <c r="H322" s="3">
        <f t="shared" si="12"/>
        <v>121.5</v>
      </c>
      <c r="I322" s="3">
        <f t="shared" si="13"/>
        <v>195.5</v>
      </c>
      <c r="J322" s="3">
        <f t="shared" si="14"/>
        <v>929</v>
      </c>
      <c r="K322">
        <v>486</v>
      </c>
      <c r="L322">
        <v>782</v>
      </c>
      <c r="M322">
        <v>3716</v>
      </c>
      <c r="N322">
        <v>0</v>
      </c>
      <c r="O322">
        <v>0</v>
      </c>
      <c r="P322">
        <v>0</v>
      </c>
    </row>
    <row r="323" spans="1:16" x14ac:dyDescent="0.2">
      <c r="A323" s="2" t="s">
        <v>1583</v>
      </c>
      <c r="B323" s="2">
        <v>4</v>
      </c>
      <c r="C323" s="2">
        <v>506</v>
      </c>
      <c r="D323" s="2">
        <v>2775</v>
      </c>
      <c r="E323" s="2">
        <v>11375</v>
      </c>
      <c r="F323" s="2">
        <v>2</v>
      </c>
      <c r="G323" s="2">
        <v>1</v>
      </c>
      <c r="H323" s="3">
        <f t="shared" ref="H323:H386" si="15">C323/B323</f>
        <v>126.5</v>
      </c>
      <c r="I323" s="3">
        <f t="shared" ref="I323:I386" si="16">D323/B323</f>
        <v>693.75</v>
      </c>
      <c r="J323" s="3">
        <f t="shared" ref="J323:J386" si="17">E323/B323</f>
        <v>2843.75</v>
      </c>
      <c r="K323">
        <v>476</v>
      </c>
      <c r="L323">
        <v>2253</v>
      </c>
      <c r="M323">
        <v>9510</v>
      </c>
      <c r="N323">
        <v>10</v>
      </c>
      <c r="O323">
        <v>157</v>
      </c>
      <c r="P323">
        <v>756</v>
      </c>
    </row>
    <row r="324" spans="1:16" x14ac:dyDescent="0.2">
      <c r="A324" s="2" t="s">
        <v>1605</v>
      </c>
      <c r="B324" s="2">
        <v>4</v>
      </c>
      <c r="C324" s="2">
        <v>221</v>
      </c>
      <c r="D324" s="2">
        <v>1216</v>
      </c>
      <c r="E324" s="2">
        <v>8664</v>
      </c>
      <c r="F324" s="2">
        <v>1</v>
      </c>
      <c r="G324" s="2">
        <v>2</v>
      </c>
      <c r="H324" s="3">
        <f t="shared" si="15"/>
        <v>55.25</v>
      </c>
      <c r="I324" s="3">
        <f t="shared" si="16"/>
        <v>304</v>
      </c>
      <c r="J324" s="3">
        <f t="shared" si="17"/>
        <v>2166</v>
      </c>
      <c r="K324">
        <v>119</v>
      </c>
      <c r="L324">
        <v>584</v>
      </c>
      <c r="M324">
        <v>3408</v>
      </c>
      <c r="N324">
        <v>40</v>
      </c>
      <c r="O324">
        <v>329</v>
      </c>
      <c r="P324">
        <v>3621</v>
      </c>
    </row>
    <row r="325" spans="1:16" x14ac:dyDescent="0.2">
      <c r="A325" s="2" t="s">
        <v>1707</v>
      </c>
      <c r="B325" s="2">
        <v>4</v>
      </c>
      <c r="C325" s="2">
        <v>791</v>
      </c>
      <c r="D325" s="2">
        <v>1380</v>
      </c>
      <c r="E325" s="2">
        <v>11861</v>
      </c>
      <c r="F325" s="2">
        <v>2</v>
      </c>
      <c r="G325" s="2">
        <v>2</v>
      </c>
      <c r="H325" s="3">
        <f t="shared" si="15"/>
        <v>197.75</v>
      </c>
      <c r="I325" s="3">
        <f t="shared" si="16"/>
        <v>345</v>
      </c>
      <c r="J325" s="3">
        <f t="shared" si="17"/>
        <v>2965.25</v>
      </c>
      <c r="K325">
        <v>549</v>
      </c>
      <c r="L325">
        <v>396</v>
      </c>
      <c r="M325">
        <v>3447</v>
      </c>
      <c r="N325">
        <v>242</v>
      </c>
      <c r="O325">
        <v>984</v>
      </c>
      <c r="P325">
        <v>8414</v>
      </c>
    </row>
    <row r="326" spans="1:16" x14ac:dyDescent="0.2">
      <c r="A326" s="2" t="s">
        <v>1761</v>
      </c>
      <c r="B326" s="2">
        <v>4</v>
      </c>
      <c r="C326" s="2">
        <v>10190</v>
      </c>
      <c r="D326" s="2">
        <v>2172</v>
      </c>
      <c r="E326" s="2">
        <v>64675</v>
      </c>
      <c r="F326" s="2">
        <v>4</v>
      </c>
      <c r="G326" s="2">
        <v>0</v>
      </c>
      <c r="H326" s="3">
        <f t="shared" si="15"/>
        <v>2547.5</v>
      </c>
      <c r="I326" s="3">
        <f t="shared" si="16"/>
        <v>543</v>
      </c>
      <c r="J326" s="3">
        <f t="shared" si="17"/>
        <v>16168.75</v>
      </c>
      <c r="K326">
        <v>10190</v>
      </c>
      <c r="L326">
        <v>2172</v>
      </c>
      <c r="M326">
        <v>64675</v>
      </c>
      <c r="N326">
        <v>0</v>
      </c>
      <c r="O326">
        <v>0</v>
      </c>
      <c r="P326">
        <v>0</v>
      </c>
    </row>
    <row r="327" spans="1:16" x14ac:dyDescent="0.2">
      <c r="A327" s="2" t="s">
        <v>1779</v>
      </c>
      <c r="B327" s="2">
        <v>4</v>
      </c>
      <c r="C327" s="2">
        <v>5880</v>
      </c>
      <c r="D327" s="2">
        <v>8870</v>
      </c>
      <c r="E327" s="2">
        <v>12730</v>
      </c>
      <c r="F327" s="2">
        <v>4</v>
      </c>
      <c r="G327" s="2">
        <v>0</v>
      </c>
      <c r="H327" s="3">
        <f t="shared" si="15"/>
        <v>1470</v>
      </c>
      <c r="I327" s="3">
        <f t="shared" si="16"/>
        <v>2217.5</v>
      </c>
      <c r="J327" s="3">
        <f t="shared" si="17"/>
        <v>3182.5</v>
      </c>
      <c r="K327">
        <v>5880</v>
      </c>
      <c r="L327">
        <v>8870</v>
      </c>
      <c r="M327">
        <v>12730</v>
      </c>
      <c r="N327">
        <v>0</v>
      </c>
      <c r="O327">
        <v>0</v>
      </c>
      <c r="P327">
        <v>0</v>
      </c>
    </row>
    <row r="328" spans="1:16" x14ac:dyDescent="0.2">
      <c r="A328" s="2" t="s">
        <v>1979</v>
      </c>
      <c r="B328" s="2">
        <v>4</v>
      </c>
      <c r="C328" s="2">
        <v>1184</v>
      </c>
      <c r="D328" s="2">
        <v>5174</v>
      </c>
      <c r="E328" s="2">
        <v>13547</v>
      </c>
      <c r="F328" s="2">
        <v>2</v>
      </c>
      <c r="G328" s="2">
        <v>2</v>
      </c>
      <c r="H328" s="3">
        <f t="shared" si="15"/>
        <v>296</v>
      </c>
      <c r="I328" s="3">
        <f t="shared" si="16"/>
        <v>1293.5</v>
      </c>
      <c r="J328" s="3">
        <f t="shared" si="17"/>
        <v>3386.75</v>
      </c>
      <c r="K328">
        <v>969</v>
      </c>
      <c r="L328">
        <v>2424</v>
      </c>
      <c r="M328">
        <v>9463</v>
      </c>
      <c r="N328">
        <v>215</v>
      </c>
      <c r="O328">
        <v>2750</v>
      </c>
      <c r="P328">
        <v>4084</v>
      </c>
    </row>
    <row r="329" spans="1:16" x14ac:dyDescent="0.2">
      <c r="A329" s="2" t="s">
        <v>1981</v>
      </c>
      <c r="B329" s="2">
        <v>4</v>
      </c>
      <c r="C329" s="2">
        <v>3447</v>
      </c>
      <c r="D329" s="2">
        <v>11569</v>
      </c>
      <c r="E329" s="2">
        <v>19690</v>
      </c>
      <c r="F329" s="2">
        <v>4</v>
      </c>
      <c r="G329" s="2">
        <v>0</v>
      </c>
      <c r="H329" s="3">
        <f t="shared" si="15"/>
        <v>861.75</v>
      </c>
      <c r="I329" s="3">
        <f t="shared" si="16"/>
        <v>2892.25</v>
      </c>
      <c r="J329" s="3">
        <f t="shared" si="17"/>
        <v>4922.5</v>
      </c>
      <c r="K329">
        <v>3447</v>
      </c>
      <c r="L329">
        <v>11569</v>
      </c>
      <c r="M329">
        <v>19690</v>
      </c>
      <c r="N329">
        <v>0</v>
      </c>
      <c r="O329">
        <v>0</v>
      </c>
      <c r="P329">
        <v>0</v>
      </c>
    </row>
    <row r="330" spans="1:16" x14ac:dyDescent="0.2">
      <c r="A330" s="2" t="s">
        <v>2010</v>
      </c>
      <c r="B330" s="2">
        <v>4</v>
      </c>
      <c r="C330" s="2">
        <v>9651</v>
      </c>
      <c r="D330" s="2">
        <v>10754</v>
      </c>
      <c r="E330" s="2">
        <v>69730</v>
      </c>
      <c r="F330" s="2">
        <v>4</v>
      </c>
      <c r="G330" s="2">
        <v>0</v>
      </c>
      <c r="H330" s="3">
        <f t="shared" si="15"/>
        <v>2412.75</v>
      </c>
      <c r="I330" s="3">
        <f t="shared" si="16"/>
        <v>2688.5</v>
      </c>
      <c r="J330" s="3">
        <f t="shared" si="17"/>
        <v>17432.5</v>
      </c>
      <c r="K330">
        <v>9651</v>
      </c>
      <c r="L330">
        <v>10754</v>
      </c>
      <c r="M330">
        <v>69730</v>
      </c>
      <c r="N330">
        <v>0</v>
      </c>
      <c r="O330">
        <v>0</v>
      </c>
      <c r="P330">
        <v>0</v>
      </c>
    </row>
    <row r="331" spans="1:16" x14ac:dyDescent="0.2">
      <c r="A331" s="2" t="s">
        <v>2223</v>
      </c>
      <c r="B331" s="2">
        <v>4</v>
      </c>
      <c r="C331" s="2">
        <v>12970</v>
      </c>
      <c r="D331" s="2">
        <v>6498</v>
      </c>
      <c r="E331" s="2">
        <v>283597</v>
      </c>
      <c r="F331" s="2">
        <v>4</v>
      </c>
      <c r="G331" s="2">
        <v>0</v>
      </c>
      <c r="H331" s="3">
        <f t="shared" si="15"/>
        <v>3242.5</v>
      </c>
      <c r="I331" s="3">
        <f t="shared" si="16"/>
        <v>1624.5</v>
      </c>
      <c r="J331" s="3">
        <f t="shared" si="17"/>
        <v>70899.25</v>
      </c>
      <c r="K331">
        <v>12970</v>
      </c>
      <c r="L331">
        <v>6498</v>
      </c>
      <c r="M331">
        <v>283597</v>
      </c>
      <c r="N331">
        <v>0</v>
      </c>
      <c r="O331">
        <v>0</v>
      </c>
      <c r="P331">
        <v>0</v>
      </c>
    </row>
    <row r="332" spans="1:16" x14ac:dyDescent="0.2">
      <c r="A332" s="2" t="s">
        <v>35</v>
      </c>
      <c r="B332" s="2">
        <v>3</v>
      </c>
      <c r="C332" s="2">
        <v>3560</v>
      </c>
      <c r="D332" s="2">
        <v>1247</v>
      </c>
      <c r="E332" s="2">
        <v>8641</v>
      </c>
      <c r="F332" s="2">
        <v>1</v>
      </c>
      <c r="G332" s="2">
        <v>2</v>
      </c>
      <c r="H332" s="3">
        <f t="shared" si="15"/>
        <v>1186.6666666666667</v>
      </c>
      <c r="I332" s="3">
        <f t="shared" si="16"/>
        <v>415.66666666666669</v>
      </c>
      <c r="J332" s="3">
        <f t="shared" si="17"/>
        <v>2880.3333333333335</v>
      </c>
      <c r="K332">
        <v>3347</v>
      </c>
      <c r="L332">
        <v>849</v>
      </c>
      <c r="M332">
        <v>7761</v>
      </c>
      <c r="N332">
        <v>213</v>
      </c>
      <c r="O332">
        <v>398</v>
      </c>
      <c r="P332">
        <v>880</v>
      </c>
    </row>
    <row r="333" spans="1:16" x14ac:dyDescent="0.2">
      <c r="A333" s="2" t="s">
        <v>44</v>
      </c>
      <c r="B333" s="2">
        <v>3</v>
      </c>
      <c r="C333" s="2">
        <v>291</v>
      </c>
      <c r="D333" s="2">
        <v>319</v>
      </c>
      <c r="E333" s="2">
        <v>1773</v>
      </c>
      <c r="F333" s="2">
        <v>3</v>
      </c>
      <c r="G333" s="2">
        <v>0</v>
      </c>
      <c r="H333" s="3">
        <f t="shared" si="15"/>
        <v>97</v>
      </c>
      <c r="I333" s="3">
        <f t="shared" si="16"/>
        <v>106.33333333333333</v>
      </c>
      <c r="J333" s="3">
        <f t="shared" si="17"/>
        <v>591</v>
      </c>
      <c r="K333">
        <v>291</v>
      </c>
      <c r="L333">
        <v>319</v>
      </c>
      <c r="M333">
        <v>1773</v>
      </c>
      <c r="N333">
        <v>0</v>
      </c>
      <c r="O333">
        <v>0</v>
      </c>
      <c r="P333">
        <v>0</v>
      </c>
    </row>
    <row r="334" spans="1:16" x14ac:dyDescent="0.2">
      <c r="A334" s="2" t="s">
        <v>66</v>
      </c>
      <c r="B334" s="2">
        <v>3</v>
      </c>
      <c r="C334" s="2">
        <v>745</v>
      </c>
      <c r="D334" s="2">
        <v>691</v>
      </c>
      <c r="E334" s="2">
        <v>4339</v>
      </c>
      <c r="F334" s="2">
        <v>3</v>
      </c>
      <c r="G334" s="2">
        <v>0</v>
      </c>
      <c r="H334" s="3">
        <f t="shared" si="15"/>
        <v>248.33333333333334</v>
      </c>
      <c r="I334" s="3">
        <f t="shared" si="16"/>
        <v>230.33333333333334</v>
      </c>
      <c r="J334" s="3">
        <f t="shared" si="17"/>
        <v>1446.3333333333333</v>
      </c>
      <c r="K334">
        <v>745</v>
      </c>
      <c r="L334">
        <v>691</v>
      </c>
      <c r="M334">
        <v>4339</v>
      </c>
      <c r="N334">
        <v>0</v>
      </c>
      <c r="O334">
        <v>0</v>
      </c>
      <c r="P334">
        <v>0</v>
      </c>
    </row>
    <row r="335" spans="1:16" x14ac:dyDescent="0.2">
      <c r="A335" s="2" t="s">
        <v>98</v>
      </c>
      <c r="B335" s="2">
        <v>3</v>
      </c>
      <c r="C335" s="2">
        <v>3747</v>
      </c>
      <c r="D335" s="2">
        <v>1201</v>
      </c>
      <c r="E335" s="2">
        <v>3471</v>
      </c>
      <c r="F335" s="2">
        <v>2</v>
      </c>
      <c r="G335" s="2">
        <v>1</v>
      </c>
      <c r="H335" s="3">
        <f t="shared" si="15"/>
        <v>1249</v>
      </c>
      <c r="I335" s="3">
        <f t="shared" si="16"/>
        <v>400.33333333333331</v>
      </c>
      <c r="J335" s="3">
        <f t="shared" si="17"/>
        <v>1157</v>
      </c>
      <c r="K335">
        <v>87</v>
      </c>
      <c r="L335">
        <v>121</v>
      </c>
      <c r="M335">
        <v>413</v>
      </c>
      <c r="N335">
        <v>3660</v>
      </c>
      <c r="O335">
        <v>1080</v>
      </c>
      <c r="P335">
        <v>3058</v>
      </c>
    </row>
    <row r="336" spans="1:16" x14ac:dyDescent="0.2">
      <c r="A336" s="2" t="s">
        <v>110</v>
      </c>
      <c r="B336" s="2">
        <v>3</v>
      </c>
      <c r="C336" s="2">
        <v>88</v>
      </c>
      <c r="D336" s="2">
        <v>971</v>
      </c>
      <c r="E336" s="2">
        <v>1073</v>
      </c>
      <c r="F336" s="2">
        <v>0</v>
      </c>
      <c r="G336" s="2">
        <v>3</v>
      </c>
      <c r="H336" s="3">
        <f t="shared" si="15"/>
        <v>29.333333333333332</v>
      </c>
      <c r="I336" s="3">
        <f t="shared" si="16"/>
        <v>323.66666666666669</v>
      </c>
      <c r="J336" s="3">
        <f t="shared" si="17"/>
        <v>357.66666666666669</v>
      </c>
      <c r="K336">
        <v>0</v>
      </c>
      <c r="L336">
        <v>0</v>
      </c>
      <c r="M336">
        <v>0</v>
      </c>
      <c r="N336">
        <v>88</v>
      </c>
      <c r="O336">
        <v>971</v>
      </c>
      <c r="P336">
        <v>1073</v>
      </c>
    </row>
    <row r="337" spans="1:16" x14ac:dyDescent="0.2">
      <c r="A337" s="2" t="s">
        <v>139</v>
      </c>
      <c r="B337" s="2">
        <v>3</v>
      </c>
      <c r="C337" s="2">
        <v>212</v>
      </c>
      <c r="D337" s="2">
        <v>522</v>
      </c>
      <c r="E337" s="2">
        <v>834</v>
      </c>
      <c r="F337" s="2">
        <v>3</v>
      </c>
      <c r="G337" s="2">
        <v>0</v>
      </c>
      <c r="H337" s="3">
        <f t="shared" si="15"/>
        <v>70.666666666666671</v>
      </c>
      <c r="I337" s="3">
        <f t="shared" si="16"/>
        <v>174</v>
      </c>
      <c r="J337" s="3">
        <f t="shared" si="17"/>
        <v>278</v>
      </c>
      <c r="K337">
        <v>212</v>
      </c>
      <c r="L337">
        <v>522</v>
      </c>
      <c r="M337">
        <v>834</v>
      </c>
      <c r="N337">
        <v>0</v>
      </c>
      <c r="O337">
        <v>0</v>
      </c>
      <c r="P337">
        <v>0</v>
      </c>
    </row>
    <row r="338" spans="1:16" x14ac:dyDescent="0.2">
      <c r="A338" s="2" t="s">
        <v>140</v>
      </c>
      <c r="B338" s="2">
        <v>3</v>
      </c>
      <c r="C338" s="2">
        <v>32</v>
      </c>
      <c r="D338" s="2">
        <v>303</v>
      </c>
      <c r="E338" s="2">
        <v>221</v>
      </c>
      <c r="F338" s="2">
        <v>1</v>
      </c>
      <c r="G338" s="2">
        <v>2</v>
      </c>
      <c r="H338" s="3">
        <f t="shared" si="15"/>
        <v>10.666666666666666</v>
      </c>
      <c r="I338" s="3">
        <f t="shared" si="16"/>
        <v>101</v>
      </c>
      <c r="J338" s="3">
        <f t="shared" si="17"/>
        <v>73.666666666666671</v>
      </c>
      <c r="K338">
        <v>20</v>
      </c>
      <c r="L338">
        <v>106</v>
      </c>
      <c r="M338">
        <v>125</v>
      </c>
      <c r="N338">
        <v>12</v>
      </c>
      <c r="O338">
        <v>197</v>
      </c>
      <c r="P338">
        <v>96</v>
      </c>
    </row>
    <row r="339" spans="1:16" x14ac:dyDescent="0.2">
      <c r="A339" s="2" t="s">
        <v>165</v>
      </c>
      <c r="B339" s="2">
        <v>3</v>
      </c>
      <c r="C339" s="2">
        <v>174</v>
      </c>
      <c r="D339" s="2">
        <v>133</v>
      </c>
      <c r="E339" s="2">
        <v>405</v>
      </c>
      <c r="F339" s="2">
        <v>0</v>
      </c>
      <c r="G339" s="2">
        <v>1</v>
      </c>
      <c r="H339" s="3">
        <f t="shared" si="15"/>
        <v>58</v>
      </c>
      <c r="I339" s="3">
        <f t="shared" si="16"/>
        <v>44.333333333333336</v>
      </c>
      <c r="J339" s="3">
        <f t="shared" si="17"/>
        <v>135</v>
      </c>
      <c r="K339">
        <v>0</v>
      </c>
      <c r="L339">
        <v>0</v>
      </c>
      <c r="M339">
        <v>0</v>
      </c>
      <c r="N339">
        <v>10</v>
      </c>
      <c r="O339">
        <v>42</v>
      </c>
      <c r="P339">
        <v>74</v>
      </c>
    </row>
    <row r="340" spans="1:16" x14ac:dyDescent="0.2">
      <c r="A340" s="2" t="s">
        <v>204</v>
      </c>
      <c r="B340" s="2">
        <v>3</v>
      </c>
      <c r="C340" s="2">
        <v>53</v>
      </c>
      <c r="D340" s="2">
        <v>618</v>
      </c>
      <c r="E340" s="2">
        <v>912</v>
      </c>
      <c r="F340" s="2">
        <v>2</v>
      </c>
      <c r="G340" s="2">
        <v>1</v>
      </c>
      <c r="H340" s="3">
        <f t="shared" si="15"/>
        <v>17.666666666666668</v>
      </c>
      <c r="I340" s="3">
        <f t="shared" si="16"/>
        <v>206</v>
      </c>
      <c r="J340" s="3">
        <f t="shared" si="17"/>
        <v>304</v>
      </c>
      <c r="K340">
        <v>35</v>
      </c>
      <c r="L340">
        <v>395</v>
      </c>
      <c r="M340">
        <v>596</v>
      </c>
      <c r="N340">
        <v>18</v>
      </c>
      <c r="O340">
        <v>223</v>
      </c>
      <c r="P340">
        <v>316</v>
      </c>
    </row>
    <row r="341" spans="1:16" x14ac:dyDescent="0.2">
      <c r="A341" s="2" t="s">
        <v>206</v>
      </c>
      <c r="B341" s="2">
        <v>3</v>
      </c>
      <c r="C341" s="2">
        <v>488</v>
      </c>
      <c r="D341" s="2">
        <v>438</v>
      </c>
      <c r="E341" s="2">
        <v>466</v>
      </c>
      <c r="F341" s="2">
        <v>2</v>
      </c>
      <c r="G341" s="2">
        <v>1</v>
      </c>
      <c r="H341" s="3">
        <f t="shared" si="15"/>
        <v>162.66666666666666</v>
      </c>
      <c r="I341" s="3">
        <f t="shared" si="16"/>
        <v>146</v>
      </c>
      <c r="J341" s="3">
        <f t="shared" si="17"/>
        <v>155.33333333333334</v>
      </c>
      <c r="K341">
        <v>406</v>
      </c>
      <c r="L341">
        <v>287</v>
      </c>
      <c r="M341">
        <v>422</v>
      </c>
      <c r="N341">
        <v>82</v>
      </c>
      <c r="O341">
        <v>151</v>
      </c>
      <c r="P341">
        <v>44</v>
      </c>
    </row>
    <row r="342" spans="1:16" x14ac:dyDescent="0.2">
      <c r="A342" s="2" t="s">
        <v>218</v>
      </c>
      <c r="B342" s="2">
        <v>3</v>
      </c>
      <c r="C342" s="2">
        <v>4972</v>
      </c>
      <c r="D342" s="2">
        <v>416</v>
      </c>
      <c r="E342" s="2">
        <v>463</v>
      </c>
      <c r="F342" s="2">
        <v>2</v>
      </c>
      <c r="G342" s="2">
        <v>1</v>
      </c>
      <c r="H342" s="3">
        <f t="shared" si="15"/>
        <v>1657.3333333333333</v>
      </c>
      <c r="I342" s="3">
        <f t="shared" si="16"/>
        <v>138.66666666666666</v>
      </c>
      <c r="J342" s="3">
        <f t="shared" si="17"/>
        <v>154.33333333333334</v>
      </c>
      <c r="K342">
        <v>2946</v>
      </c>
      <c r="L342">
        <v>229</v>
      </c>
      <c r="M342">
        <v>291</v>
      </c>
      <c r="N342">
        <v>2026</v>
      </c>
      <c r="O342">
        <v>187</v>
      </c>
      <c r="P342">
        <v>172</v>
      </c>
    </row>
    <row r="343" spans="1:16" x14ac:dyDescent="0.2">
      <c r="A343" s="2" t="s">
        <v>280</v>
      </c>
      <c r="B343" s="2">
        <v>3</v>
      </c>
      <c r="C343" s="2">
        <v>838</v>
      </c>
      <c r="D343" s="2">
        <v>997</v>
      </c>
      <c r="E343" s="2">
        <v>3595</v>
      </c>
      <c r="F343" s="2">
        <v>0</v>
      </c>
      <c r="G343" s="2">
        <v>3</v>
      </c>
      <c r="H343" s="3">
        <f t="shared" si="15"/>
        <v>279.33333333333331</v>
      </c>
      <c r="I343" s="3">
        <f t="shared" si="16"/>
        <v>332.33333333333331</v>
      </c>
      <c r="J343" s="3">
        <f t="shared" si="17"/>
        <v>1198.3333333333333</v>
      </c>
      <c r="K343">
        <v>0</v>
      </c>
      <c r="L343">
        <v>0</v>
      </c>
      <c r="M343">
        <v>0</v>
      </c>
      <c r="N343">
        <v>838</v>
      </c>
      <c r="O343">
        <v>997</v>
      </c>
      <c r="P343">
        <v>3595</v>
      </c>
    </row>
    <row r="344" spans="1:16" x14ac:dyDescent="0.2">
      <c r="A344" s="2" t="s">
        <v>306</v>
      </c>
      <c r="B344" s="2">
        <v>3</v>
      </c>
      <c r="C344" s="2">
        <v>914</v>
      </c>
      <c r="D344" s="2">
        <v>401</v>
      </c>
      <c r="E344" s="2">
        <v>1816</v>
      </c>
      <c r="F344" s="2">
        <v>3</v>
      </c>
      <c r="G344" s="2">
        <v>0</v>
      </c>
      <c r="H344" s="3">
        <f t="shared" si="15"/>
        <v>304.66666666666669</v>
      </c>
      <c r="I344" s="3">
        <f t="shared" si="16"/>
        <v>133.66666666666666</v>
      </c>
      <c r="J344" s="3">
        <f t="shared" si="17"/>
        <v>605.33333333333337</v>
      </c>
      <c r="K344">
        <v>914</v>
      </c>
      <c r="L344">
        <v>401</v>
      </c>
      <c r="M344">
        <v>1816</v>
      </c>
      <c r="N344">
        <v>0</v>
      </c>
      <c r="O344">
        <v>0</v>
      </c>
      <c r="P344">
        <v>0</v>
      </c>
    </row>
    <row r="345" spans="1:16" x14ac:dyDescent="0.2">
      <c r="A345" s="2" t="s">
        <v>308</v>
      </c>
      <c r="B345" s="2">
        <v>3</v>
      </c>
      <c r="C345" s="2">
        <v>218</v>
      </c>
      <c r="D345" s="2">
        <v>445</v>
      </c>
      <c r="E345" s="2">
        <v>369</v>
      </c>
      <c r="F345" s="2">
        <v>1</v>
      </c>
      <c r="G345" s="2">
        <v>1</v>
      </c>
      <c r="H345" s="3">
        <f t="shared" si="15"/>
        <v>72.666666666666671</v>
      </c>
      <c r="I345" s="3">
        <f t="shared" si="16"/>
        <v>148.33333333333334</v>
      </c>
      <c r="J345" s="3">
        <f t="shared" si="17"/>
        <v>123</v>
      </c>
      <c r="K345">
        <v>18</v>
      </c>
      <c r="L345">
        <v>68</v>
      </c>
      <c r="M345">
        <v>79</v>
      </c>
      <c r="N345">
        <v>151</v>
      </c>
      <c r="O345">
        <v>236</v>
      </c>
      <c r="P345">
        <v>144</v>
      </c>
    </row>
    <row r="346" spans="1:16" x14ac:dyDescent="0.2">
      <c r="A346" s="2" t="s">
        <v>311</v>
      </c>
      <c r="B346" s="2">
        <v>3</v>
      </c>
      <c r="C346" s="2">
        <v>394</v>
      </c>
      <c r="D346" s="2">
        <v>1230</v>
      </c>
      <c r="E346" s="2">
        <v>8209</v>
      </c>
      <c r="F346" s="2">
        <v>2</v>
      </c>
      <c r="G346" s="2">
        <v>1</v>
      </c>
      <c r="H346" s="3">
        <f t="shared" si="15"/>
        <v>131.33333333333334</v>
      </c>
      <c r="I346" s="3">
        <f t="shared" si="16"/>
        <v>410</v>
      </c>
      <c r="J346" s="3">
        <f t="shared" si="17"/>
        <v>2736.3333333333335</v>
      </c>
      <c r="K346">
        <v>294</v>
      </c>
      <c r="L346">
        <v>918</v>
      </c>
      <c r="M346">
        <v>6228</v>
      </c>
      <c r="N346">
        <v>100</v>
      </c>
      <c r="O346">
        <v>312</v>
      </c>
      <c r="P346">
        <v>1981</v>
      </c>
    </row>
    <row r="347" spans="1:16" x14ac:dyDescent="0.2">
      <c r="A347" s="2" t="s">
        <v>319</v>
      </c>
      <c r="B347" s="2">
        <v>3</v>
      </c>
      <c r="C347" s="2">
        <v>805</v>
      </c>
      <c r="D347" s="2">
        <v>329</v>
      </c>
      <c r="E347" s="2">
        <v>1434</v>
      </c>
      <c r="F347" s="2">
        <v>2</v>
      </c>
      <c r="G347" s="2">
        <v>0</v>
      </c>
      <c r="H347" s="3">
        <f t="shared" si="15"/>
        <v>268.33333333333331</v>
      </c>
      <c r="I347" s="3">
        <f t="shared" si="16"/>
        <v>109.66666666666667</v>
      </c>
      <c r="J347" s="3">
        <f t="shared" si="17"/>
        <v>478</v>
      </c>
      <c r="K347">
        <v>769</v>
      </c>
      <c r="L347">
        <v>255</v>
      </c>
      <c r="M347">
        <v>1117</v>
      </c>
      <c r="N347">
        <v>0</v>
      </c>
      <c r="O347">
        <v>0</v>
      </c>
      <c r="P347">
        <v>0</v>
      </c>
    </row>
    <row r="348" spans="1:16" x14ac:dyDescent="0.2">
      <c r="A348" s="2" t="s">
        <v>405</v>
      </c>
      <c r="B348" s="2">
        <v>3</v>
      </c>
      <c r="C348" s="2">
        <v>1651</v>
      </c>
      <c r="D348" s="2">
        <v>1144</v>
      </c>
      <c r="E348" s="2">
        <v>9930</v>
      </c>
      <c r="F348" s="2">
        <v>2</v>
      </c>
      <c r="G348" s="2">
        <v>1</v>
      </c>
      <c r="H348" s="3">
        <f t="shared" si="15"/>
        <v>550.33333333333337</v>
      </c>
      <c r="I348" s="3">
        <f t="shared" si="16"/>
        <v>381.33333333333331</v>
      </c>
      <c r="J348" s="3">
        <f t="shared" si="17"/>
        <v>3310</v>
      </c>
      <c r="K348">
        <v>1518</v>
      </c>
      <c r="L348">
        <v>607</v>
      </c>
      <c r="M348">
        <v>6255</v>
      </c>
      <c r="N348">
        <v>133</v>
      </c>
      <c r="O348">
        <v>537</v>
      </c>
      <c r="P348">
        <v>3675</v>
      </c>
    </row>
    <row r="349" spans="1:16" x14ac:dyDescent="0.2">
      <c r="A349" s="2" t="s">
        <v>407</v>
      </c>
      <c r="B349" s="2">
        <v>3</v>
      </c>
      <c r="C349" s="2">
        <v>167</v>
      </c>
      <c r="D349" s="2">
        <v>790</v>
      </c>
      <c r="E349" s="2">
        <v>7727</v>
      </c>
      <c r="F349" s="2">
        <v>2</v>
      </c>
      <c r="G349" s="2">
        <v>1</v>
      </c>
      <c r="H349" s="3">
        <f t="shared" si="15"/>
        <v>55.666666666666664</v>
      </c>
      <c r="I349" s="3">
        <f t="shared" si="16"/>
        <v>263.33333333333331</v>
      </c>
      <c r="J349" s="3">
        <f t="shared" si="17"/>
        <v>2575.6666666666665</v>
      </c>
      <c r="K349">
        <v>97</v>
      </c>
      <c r="L349">
        <v>405</v>
      </c>
      <c r="M349">
        <v>6741</v>
      </c>
      <c r="N349">
        <v>70</v>
      </c>
      <c r="O349">
        <v>385</v>
      </c>
      <c r="P349">
        <v>986</v>
      </c>
    </row>
    <row r="350" spans="1:16" x14ac:dyDescent="0.2">
      <c r="A350" s="2" t="s">
        <v>408</v>
      </c>
      <c r="B350" s="2">
        <v>3</v>
      </c>
      <c r="C350" s="2">
        <v>1421</v>
      </c>
      <c r="D350" s="2">
        <v>1305</v>
      </c>
      <c r="E350" s="2">
        <v>514</v>
      </c>
      <c r="F350" s="2">
        <v>3</v>
      </c>
      <c r="G350" s="2">
        <v>0</v>
      </c>
      <c r="H350" s="3">
        <f t="shared" si="15"/>
        <v>473.66666666666669</v>
      </c>
      <c r="I350" s="3">
        <f t="shared" si="16"/>
        <v>435</v>
      </c>
      <c r="J350" s="3">
        <f t="shared" si="17"/>
        <v>171.33333333333334</v>
      </c>
      <c r="K350">
        <v>1421</v>
      </c>
      <c r="L350">
        <v>1305</v>
      </c>
      <c r="M350">
        <v>514</v>
      </c>
      <c r="N350">
        <v>0</v>
      </c>
      <c r="O350">
        <v>0</v>
      </c>
      <c r="P350">
        <v>0</v>
      </c>
    </row>
    <row r="351" spans="1:16" x14ac:dyDescent="0.2">
      <c r="A351" s="2" t="s">
        <v>425</v>
      </c>
      <c r="B351" s="2">
        <v>3</v>
      </c>
      <c r="C351" s="2">
        <v>151</v>
      </c>
      <c r="D351" s="2">
        <v>2079</v>
      </c>
      <c r="E351" s="2">
        <v>12532</v>
      </c>
      <c r="F351" s="2">
        <v>1</v>
      </c>
      <c r="G351" s="2">
        <v>2</v>
      </c>
      <c r="H351" s="3">
        <f t="shared" si="15"/>
        <v>50.333333333333336</v>
      </c>
      <c r="I351" s="3">
        <f t="shared" si="16"/>
        <v>693</v>
      </c>
      <c r="J351" s="3">
        <f t="shared" si="17"/>
        <v>4177.333333333333</v>
      </c>
      <c r="K351">
        <v>14</v>
      </c>
      <c r="L351">
        <v>76</v>
      </c>
      <c r="M351">
        <v>5864</v>
      </c>
      <c r="N351">
        <v>137</v>
      </c>
      <c r="O351">
        <v>2003</v>
      </c>
      <c r="P351">
        <v>6668</v>
      </c>
    </row>
    <row r="352" spans="1:16" x14ac:dyDescent="0.2">
      <c r="A352" s="2" t="s">
        <v>441</v>
      </c>
      <c r="B352" s="2">
        <v>3</v>
      </c>
      <c r="C352" s="2">
        <v>108</v>
      </c>
      <c r="D352" s="2">
        <v>108</v>
      </c>
      <c r="E352" s="2">
        <v>1399</v>
      </c>
      <c r="F352" s="2">
        <v>2</v>
      </c>
      <c r="G352" s="2">
        <v>1</v>
      </c>
      <c r="H352" s="3">
        <f t="shared" si="15"/>
        <v>36</v>
      </c>
      <c r="I352" s="3">
        <f t="shared" si="16"/>
        <v>36</v>
      </c>
      <c r="J352" s="3">
        <f t="shared" si="17"/>
        <v>466.33333333333331</v>
      </c>
      <c r="K352">
        <v>54</v>
      </c>
      <c r="L352">
        <v>17</v>
      </c>
      <c r="M352">
        <v>933</v>
      </c>
      <c r="N352">
        <v>54</v>
      </c>
      <c r="O352">
        <v>91</v>
      </c>
      <c r="P352">
        <v>466</v>
      </c>
    </row>
    <row r="353" spans="1:16" x14ac:dyDescent="0.2">
      <c r="A353" s="2" t="s">
        <v>455</v>
      </c>
      <c r="B353" s="2">
        <v>3</v>
      </c>
      <c r="C353" s="2">
        <v>273</v>
      </c>
      <c r="D353" s="2">
        <v>132</v>
      </c>
      <c r="E353" s="2">
        <v>270</v>
      </c>
      <c r="F353" s="2">
        <v>1</v>
      </c>
      <c r="G353" s="2">
        <v>2</v>
      </c>
      <c r="H353" s="3">
        <f t="shared" si="15"/>
        <v>91</v>
      </c>
      <c r="I353" s="3">
        <f t="shared" si="16"/>
        <v>44</v>
      </c>
      <c r="J353" s="3">
        <f t="shared" si="17"/>
        <v>90</v>
      </c>
      <c r="K353">
        <v>21</v>
      </c>
      <c r="L353">
        <v>12</v>
      </c>
      <c r="M353">
        <v>57</v>
      </c>
      <c r="N353">
        <v>252</v>
      </c>
      <c r="O353">
        <v>120</v>
      </c>
      <c r="P353">
        <v>213</v>
      </c>
    </row>
    <row r="354" spans="1:16" x14ac:dyDescent="0.2">
      <c r="A354" s="2" t="s">
        <v>522</v>
      </c>
      <c r="B354" s="2">
        <v>3</v>
      </c>
      <c r="C354" s="2">
        <v>1887</v>
      </c>
      <c r="D354" s="2">
        <v>771</v>
      </c>
      <c r="E354" s="2">
        <v>17825</v>
      </c>
      <c r="F354" s="2">
        <v>1</v>
      </c>
      <c r="G354" s="2">
        <v>2</v>
      </c>
      <c r="H354" s="3">
        <f t="shared" si="15"/>
        <v>629</v>
      </c>
      <c r="I354" s="3">
        <f t="shared" si="16"/>
        <v>257</v>
      </c>
      <c r="J354" s="3">
        <f t="shared" si="17"/>
        <v>5941.666666666667</v>
      </c>
      <c r="K354">
        <v>1815</v>
      </c>
      <c r="L354">
        <v>455</v>
      </c>
      <c r="M354">
        <v>10483</v>
      </c>
      <c r="N354">
        <v>72</v>
      </c>
      <c r="O354">
        <v>316</v>
      </c>
      <c r="P354">
        <v>7342</v>
      </c>
    </row>
    <row r="355" spans="1:16" x14ac:dyDescent="0.2">
      <c r="A355" s="2" t="s">
        <v>525</v>
      </c>
      <c r="B355" s="2">
        <v>3</v>
      </c>
      <c r="C355" s="2">
        <v>539</v>
      </c>
      <c r="D355" s="2">
        <v>3699</v>
      </c>
      <c r="E355" s="2">
        <v>23486</v>
      </c>
      <c r="F355" s="2">
        <v>1</v>
      </c>
      <c r="G355" s="2">
        <v>1</v>
      </c>
      <c r="H355" s="3">
        <f t="shared" si="15"/>
        <v>179.66666666666666</v>
      </c>
      <c r="I355" s="3">
        <f t="shared" si="16"/>
        <v>1233</v>
      </c>
      <c r="J355" s="3">
        <f t="shared" si="17"/>
        <v>7828.666666666667</v>
      </c>
      <c r="K355">
        <v>168</v>
      </c>
      <c r="L355">
        <v>2535</v>
      </c>
      <c r="M355">
        <v>20207</v>
      </c>
      <c r="N355">
        <v>260</v>
      </c>
      <c r="O355">
        <v>815</v>
      </c>
      <c r="P355">
        <v>462</v>
      </c>
    </row>
    <row r="356" spans="1:16" x14ac:dyDescent="0.2">
      <c r="A356" s="2" t="s">
        <v>532</v>
      </c>
      <c r="B356" s="2">
        <v>3</v>
      </c>
      <c r="C356" s="2">
        <v>61</v>
      </c>
      <c r="D356" s="2">
        <v>487</v>
      </c>
      <c r="E356" s="2">
        <v>830</v>
      </c>
      <c r="F356" s="2">
        <v>2</v>
      </c>
      <c r="G356" s="2">
        <v>1</v>
      </c>
      <c r="H356" s="3">
        <f t="shared" si="15"/>
        <v>20.333333333333332</v>
      </c>
      <c r="I356" s="3">
        <f t="shared" si="16"/>
        <v>162.33333333333334</v>
      </c>
      <c r="J356" s="3">
        <f t="shared" si="17"/>
        <v>276.66666666666669</v>
      </c>
      <c r="K356">
        <v>57</v>
      </c>
      <c r="L356">
        <v>462</v>
      </c>
      <c r="M356">
        <v>738</v>
      </c>
      <c r="N356">
        <v>4</v>
      </c>
      <c r="O356">
        <v>25</v>
      </c>
      <c r="P356">
        <v>92</v>
      </c>
    </row>
    <row r="357" spans="1:16" x14ac:dyDescent="0.2">
      <c r="A357" s="2" t="s">
        <v>558</v>
      </c>
      <c r="B357" s="2">
        <v>3</v>
      </c>
      <c r="C357" s="2">
        <v>78</v>
      </c>
      <c r="D357" s="2">
        <v>440</v>
      </c>
      <c r="E357" s="2">
        <v>5144</v>
      </c>
      <c r="F357" s="2">
        <v>1</v>
      </c>
      <c r="G357" s="2">
        <v>0</v>
      </c>
      <c r="H357" s="3">
        <f t="shared" si="15"/>
        <v>26</v>
      </c>
      <c r="I357" s="3">
        <f t="shared" si="16"/>
        <v>146.66666666666666</v>
      </c>
      <c r="J357" s="3">
        <f t="shared" si="17"/>
        <v>1714.6666666666667</v>
      </c>
      <c r="K357">
        <v>8</v>
      </c>
      <c r="L357">
        <v>21</v>
      </c>
      <c r="M357">
        <v>60</v>
      </c>
      <c r="N357">
        <v>0</v>
      </c>
      <c r="O357">
        <v>0</v>
      </c>
      <c r="P357">
        <v>0</v>
      </c>
    </row>
    <row r="358" spans="1:16" x14ac:dyDescent="0.2">
      <c r="A358" s="2" t="s">
        <v>565</v>
      </c>
      <c r="B358" s="2">
        <v>3</v>
      </c>
      <c r="C358" s="2">
        <v>206</v>
      </c>
      <c r="D358" s="2">
        <v>784</v>
      </c>
      <c r="E358" s="2">
        <v>62446</v>
      </c>
      <c r="F358" s="2">
        <v>3</v>
      </c>
      <c r="G358" s="2">
        <v>0</v>
      </c>
      <c r="H358" s="3">
        <f t="shared" si="15"/>
        <v>68.666666666666671</v>
      </c>
      <c r="I358" s="3">
        <f t="shared" si="16"/>
        <v>261.33333333333331</v>
      </c>
      <c r="J358" s="3">
        <f t="shared" si="17"/>
        <v>20815.333333333332</v>
      </c>
      <c r="K358">
        <v>206</v>
      </c>
      <c r="L358">
        <v>784</v>
      </c>
      <c r="M358">
        <v>62446</v>
      </c>
      <c r="N358">
        <v>0</v>
      </c>
      <c r="O358">
        <v>0</v>
      </c>
      <c r="P358">
        <v>0</v>
      </c>
    </row>
    <row r="359" spans="1:16" x14ac:dyDescent="0.2">
      <c r="A359" s="2" t="s">
        <v>580</v>
      </c>
      <c r="B359" s="2">
        <v>3</v>
      </c>
      <c r="C359" s="2">
        <v>741</v>
      </c>
      <c r="D359" s="2">
        <v>263</v>
      </c>
      <c r="E359" s="2">
        <v>2320</v>
      </c>
      <c r="F359" s="2">
        <v>1</v>
      </c>
      <c r="G359" s="2">
        <v>0</v>
      </c>
      <c r="H359" s="3">
        <f t="shared" si="15"/>
        <v>247</v>
      </c>
      <c r="I359" s="3">
        <f t="shared" si="16"/>
        <v>87.666666666666671</v>
      </c>
      <c r="J359" s="3">
        <f t="shared" si="17"/>
        <v>773.33333333333337</v>
      </c>
      <c r="K359">
        <v>127</v>
      </c>
      <c r="L359">
        <v>24</v>
      </c>
      <c r="M359">
        <v>76</v>
      </c>
      <c r="N359">
        <v>0</v>
      </c>
      <c r="O359">
        <v>0</v>
      </c>
      <c r="P359">
        <v>0</v>
      </c>
    </row>
    <row r="360" spans="1:16" x14ac:dyDescent="0.2">
      <c r="A360" s="2" t="s">
        <v>603</v>
      </c>
      <c r="B360" s="2">
        <v>3</v>
      </c>
      <c r="C360" s="2">
        <v>129</v>
      </c>
      <c r="D360" s="2">
        <v>848</v>
      </c>
      <c r="E360" s="2">
        <v>2312</v>
      </c>
      <c r="F360" s="2">
        <v>0</v>
      </c>
      <c r="G360" s="2">
        <v>3</v>
      </c>
      <c r="H360" s="3">
        <f t="shared" si="15"/>
        <v>43</v>
      </c>
      <c r="I360" s="3">
        <f t="shared" si="16"/>
        <v>282.66666666666669</v>
      </c>
      <c r="J360" s="3">
        <f t="shared" si="17"/>
        <v>770.66666666666663</v>
      </c>
      <c r="K360">
        <v>0</v>
      </c>
      <c r="L360">
        <v>0</v>
      </c>
      <c r="M360">
        <v>0</v>
      </c>
      <c r="N360">
        <v>129</v>
      </c>
      <c r="O360">
        <v>848</v>
      </c>
      <c r="P360">
        <v>2312</v>
      </c>
    </row>
    <row r="361" spans="1:16" x14ac:dyDescent="0.2">
      <c r="A361" s="2" t="s">
        <v>626</v>
      </c>
      <c r="B361" s="2">
        <v>3</v>
      </c>
      <c r="C361" s="2">
        <v>2929</v>
      </c>
      <c r="D361" s="2">
        <v>6861</v>
      </c>
      <c r="E361" s="2">
        <v>5538</v>
      </c>
      <c r="F361" s="2">
        <v>1</v>
      </c>
      <c r="G361" s="2">
        <v>1</v>
      </c>
      <c r="H361" s="3">
        <f t="shared" si="15"/>
        <v>976.33333333333337</v>
      </c>
      <c r="I361" s="3">
        <f t="shared" si="16"/>
        <v>2287</v>
      </c>
      <c r="J361" s="3">
        <f t="shared" si="17"/>
        <v>1846</v>
      </c>
      <c r="K361">
        <v>22</v>
      </c>
      <c r="L361">
        <v>77</v>
      </c>
      <c r="M361">
        <v>88</v>
      </c>
      <c r="N361">
        <v>2781</v>
      </c>
      <c r="O361">
        <v>6195</v>
      </c>
      <c r="P361">
        <v>5238</v>
      </c>
    </row>
    <row r="362" spans="1:16" x14ac:dyDescent="0.2">
      <c r="A362" s="2" t="s">
        <v>646</v>
      </c>
      <c r="B362" s="2">
        <v>3</v>
      </c>
      <c r="C362" s="2">
        <v>4605</v>
      </c>
      <c r="D362" s="2">
        <v>29496</v>
      </c>
      <c r="E362" s="2">
        <v>498512</v>
      </c>
      <c r="F362" s="2">
        <v>1</v>
      </c>
      <c r="G362" s="2">
        <v>1</v>
      </c>
      <c r="H362" s="3">
        <f t="shared" si="15"/>
        <v>1535</v>
      </c>
      <c r="I362" s="3">
        <f t="shared" si="16"/>
        <v>9832</v>
      </c>
      <c r="J362" s="3">
        <f t="shared" si="17"/>
        <v>166170.66666666666</v>
      </c>
      <c r="K362">
        <v>41</v>
      </c>
      <c r="L362">
        <v>45</v>
      </c>
      <c r="M362">
        <v>118</v>
      </c>
      <c r="N362">
        <v>4550</v>
      </c>
      <c r="O362">
        <v>29433</v>
      </c>
      <c r="P362">
        <v>498348</v>
      </c>
    </row>
    <row r="363" spans="1:16" x14ac:dyDescent="0.2">
      <c r="A363" s="2" t="s">
        <v>685</v>
      </c>
      <c r="B363" s="2">
        <v>3</v>
      </c>
      <c r="C363" s="2">
        <v>2340</v>
      </c>
      <c r="D363" s="2">
        <v>3006</v>
      </c>
      <c r="E363" s="2">
        <v>8811</v>
      </c>
      <c r="F363" s="2">
        <v>1</v>
      </c>
      <c r="G363" s="2">
        <v>2</v>
      </c>
      <c r="H363" s="3">
        <f t="shared" si="15"/>
        <v>780</v>
      </c>
      <c r="I363" s="3">
        <f t="shared" si="16"/>
        <v>1002</v>
      </c>
      <c r="J363" s="3">
        <f t="shared" si="17"/>
        <v>2937</v>
      </c>
      <c r="K363">
        <v>35</v>
      </c>
      <c r="L363">
        <v>461</v>
      </c>
      <c r="M363">
        <v>637</v>
      </c>
      <c r="N363">
        <v>2305</v>
      </c>
      <c r="O363">
        <v>2545</v>
      </c>
      <c r="P363">
        <v>8174</v>
      </c>
    </row>
    <row r="364" spans="1:16" x14ac:dyDescent="0.2">
      <c r="A364" s="2" t="s">
        <v>695</v>
      </c>
      <c r="B364" s="2">
        <v>3</v>
      </c>
      <c r="C364" s="2">
        <v>5883</v>
      </c>
      <c r="D364" s="2">
        <v>5333</v>
      </c>
      <c r="E364" s="2">
        <v>9708</v>
      </c>
      <c r="F364" s="2">
        <v>2</v>
      </c>
      <c r="G364" s="2">
        <v>1</v>
      </c>
      <c r="H364" s="3">
        <f t="shared" si="15"/>
        <v>1961</v>
      </c>
      <c r="I364" s="3">
        <f t="shared" si="16"/>
        <v>1777.6666666666667</v>
      </c>
      <c r="J364" s="3">
        <f t="shared" si="17"/>
        <v>3236</v>
      </c>
      <c r="K364">
        <v>2802</v>
      </c>
      <c r="L364">
        <v>537</v>
      </c>
      <c r="M364">
        <v>5778</v>
      </c>
      <c r="N364">
        <v>3081</v>
      </c>
      <c r="O364">
        <v>4796</v>
      </c>
      <c r="P364">
        <v>3930</v>
      </c>
    </row>
    <row r="365" spans="1:16" x14ac:dyDescent="0.2">
      <c r="A365" s="2" t="s">
        <v>700</v>
      </c>
      <c r="B365" s="2">
        <v>3</v>
      </c>
      <c r="C365" s="2">
        <v>113</v>
      </c>
      <c r="D365" s="2">
        <v>898</v>
      </c>
      <c r="E365" s="2">
        <v>1895</v>
      </c>
      <c r="F365" s="2">
        <v>2</v>
      </c>
      <c r="G365" s="2">
        <v>1</v>
      </c>
      <c r="H365" s="3">
        <f t="shared" si="15"/>
        <v>37.666666666666664</v>
      </c>
      <c r="I365" s="3">
        <f t="shared" si="16"/>
        <v>299.33333333333331</v>
      </c>
      <c r="J365" s="3">
        <f t="shared" si="17"/>
        <v>631.66666666666663</v>
      </c>
      <c r="K365">
        <v>38</v>
      </c>
      <c r="L365">
        <v>593</v>
      </c>
      <c r="M365">
        <v>392</v>
      </c>
      <c r="N365">
        <v>75</v>
      </c>
      <c r="O365">
        <v>305</v>
      </c>
      <c r="P365">
        <v>1503</v>
      </c>
    </row>
    <row r="366" spans="1:16" x14ac:dyDescent="0.2">
      <c r="A366" s="2" t="s">
        <v>723</v>
      </c>
      <c r="B366" s="2">
        <v>3</v>
      </c>
      <c r="C366" s="2">
        <v>3597</v>
      </c>
      <c r="D366" s="2">
        <v>2744</v>
      </c>
      <c r="E366" s="2">
        <v>4442</v>
      </c>
      <c r="F366" s="2">
        <v>3</v>
      </c>
      <c r="G366" s="2">
        <v>0</v>
      </c>
      <c r="H366" s="3">
        <f t="shared" si="15"/>
        <v>1199</v>
      </c>
      <c r="I366" s="3">
        <f t="shared" si="16"/>
        <v>914.66666666666663</v>
      </c>
      <c r="J366" s="3">
        <f t="shared" si="17"/>
        <v>1480.6666666666667</v>
      </c>
      <c r="K366">
        <v>3597</v>
      </c>
      <c r="L366">
        <v>2744</v>
      </c>
      <c r="M366">
        <v>4442</v>
      </c>
      <c r="N366">
        <v>0</v>
      </c>
      <c r="O366">
        <v>0</v>
      </c>
      <c r="P366">
        <v>0</v>
      </c>
    </row>
    <row r="367" spans="1:16" x14ac:dyDescent="0.2">
      <c r="A367" s="2" t="s">
        <v>724</v>
      </c>
      <c r="B367" s="2">
        <v>3</v>
      </c>
      <c r="C367" s="2">
        <v>4672</v>
      </c>
      <c r="D367" s="2">
        <v>6754</v>
      </c>
      <c r="E367" s="2">
        <v>13143</v>
      </c>
      <c r="F367" s="2">
        <v>3</v>
      </c>
      <c r="G367" s="2">
        <v>0</v>
      </c>
      <c r="H367" s="3">
        <f t="shared" si="15"/>
        <v>1557.3333333333333</v>
      </c>
      <c r="I367" s="3">
        <f t="shared" si="16"/>
        <v>2251.3333333333335</v>
      </c>
      <c r="J367" s="3">
        <f t="shared" si="17"/>
        <v>4381</v>
      </c>
      <c r="K367">
        <v>4672</v>
      </c>
      <c r="L367">
        <v>6754</v>
      </c>
      <c r="M367">
        <v>13143</v>
      </c>
      <c r="N367">
        <v>0</v>
      </c>
      <c r="O367">
        <v>0</v>
      </c>
      <c r="P367">
        <v>0</v>
      </c>
    </row>
    <row r="368" spans="1:16" x14ac:dyDescent="0.2">
      <c r="A368" s="2" t="s">
        <v>727</v>
      </c>
      <c r="B368" s="2">
        <v>3</v>
      </c>
      <c r="C368" s="2">
        <v>264</v>
      </c>
      <c r="D368" s="2">
        <v>482</v>
      </c>
      <c r="E368" s="2">
        <v>1273</v>
      </c>
      <c r="F368" s="2">
        <v>1</v>
      </c>
      <c r="G368" s="2">
        <v>2</v>
      </c>
      <c r="H368" s="3">
        <f t="shared" si="15"/>
        <v>88</v>
      </c>
      <c r="I368" s="3">
        <f t="shared" si="16"/>
        <v>160.66666666666666</v>
      </c>
      <c r="J368" s="3">
        <f t="shared" si="17"/>
        <v>424.33333333333331</v>
      </c>
      <c r="K368">
        <v>13</v>
      </c>
      <c r="L368">
        <v>12</v>
      </c>
      <c r="M368">
        <v>50</v>
      </c>
      <c r="N368">
        <v>251</v>
      </c>
      <c r="O368">
        <v>470</v>
      </c>
      <c r="P368">
        <v>1223</v>
      </c>
    </row>
    <row r="369" spans="1:16" x14ac:dyDescent="0.2">
      <c r="A369" s="2" t="s">
        <v>735</v>
      </c>
      <c r="B369" s="2">
        <v>3</v>
      </c>
      <c r="C369" s="2">
        <v>332</v>
      </c>
      <c r="D369" s="2">
        <v>632</v>
      </c>
      <c r="E369" s="2">
        <v>2439</v>
      </c>
      <c r="F369" s="2">
        <v>2</v>
      </c>
      <c r="G369" s="2">
        <v>1</v>
      </c>
      <c r="H369" s="3">
        <f t="shared" si="15"/>
        <v>110.66666666666667</v>
      </c>
      <c r="I369" s="3">
        <f t="shared" si="16"/>
        <v>210.66666666666666</v>
      </c>
      <c r="J369" s="3">
        <f t="shared" si="17"/>
        <v>813</v>
      </c>
      <c r="K369">
        <v>223</v>
      </c>
      <c r="L369">
        <v>174</v>
      </c>
      <c r="M369">
        <v>1722</v>
      </c>
      <c r="N369">
        <v>109</v>
      </c>
      <c r="O369">
        <v>458</v>
      </c>
      <c r="P369">
        <v>717</v>
      </c>
    </row>
    <row r="370" spans="1:16" x14ac:dyDescent="0.2">
      <c r="A370" s="2" t="s">
        <v>768</v>
      </c>
      <c r="B370" s="2">
        <v>3</v>
      </c>
      <c r="C370" s="2">
        <v>6212</v>
      </c>
      <c r="D370" s="2">
        <v>5826</v>
      </c>
      <c r="E370" s="2">
        <v>12376</v>
      </c>
      <c r="F370" s="2">
        <v>2</v>
      </c>
      <c r="G370" s="2">
        <v>1</v>
      </c>
      <c r="H370" s="3">
        <f t="shared" si="15"/>
        <v>2070.6666666666665</v>
      </c>
      <c r="I370" s="3">
        <f t="shared" si="16"/>
        <v>1942</v>
      </c>
      <c r="J370" s="3">
        <f t="shared" si="17"/>
        <v>4125.333333333333</v>
      </c>
      <c r="K370">
        <v>4662</v>
      </c>
      <c r="L370">
        <v>3581</v>
      </c>
      <c r="M370">
        <v>11794</v>
      </c>
      <c r="N370">
        <v>1550</v>
      </c>
      <c r="O370">
        <v>2245</v>
      </c>
      <c r="P370">
        <v>582</v>
      </c>
    </row>
    <row r="371" spans="1:16" x14ac:dyDescent="0.2">
      <c r="A371" s="2" t="s">
        <v>770</v>
      </c>
      <c r="B371" s="2">
        <v>3</v>
      </c>
      <c r="C371" s="2">
        <v>1231</v>
      </c>
      <c r="D371" s="2">
        <v>1728</v>
      </c>
      <c r="E371" s="2">
        <v>7431</v>
      </c>
      <c r="F371" s="2">
        <v>1</v>
      </c>
      <c r="G371" s="2">
        <v>2</v>
      </c>
      <c r="H371" s="3">
        <f t="shared" si="15"/>
        <v>410.33333333333331</v>
      </c>
      <c r="I371" s="3">
        <f t="shared" si="16"/>
        <v>576</v>
      </c>
      <c r="J371" s="3">
        <f t="shared" si="17"/>
        <v>2477</v>
      </c>
      <c r="K371">
        <v>134</v>
      </c>
      <c r="L371">
        <v>695</v>
      </c>
      <c r="M371">
        <v>867</v>
      </c>
      <c r="N371">
        <v>1097</v>
      </c>
      <c r="O371">
        <v>1033</v>
      </c>
      <c r="P371">
        <v>6564</v>
      </c>
    </row>
    <row r="372" spans="1:16" x14ac:dyDescent="0.2">
      <c r="A372" s="2" t="s">
        <v>807</v>
      </c>
      <c r="B372" s="2">
        <v>3</v>
      </c>
      <c r="C372" s="2">
        <v>125</v>
      </c>
      <c r="D372" s="2">
        <v>681</v>
      </c>
      <c r="E372" s="2">
        <v>6564</v>
      </c>
      <c r="F372" s="2">
        <v>1</v>
      </c>
      <c r="G372" s="2">
        <v>2</v>
      </c>
      <c r="H372" s="3">
        <f t="shared" si="15"/>
        <v>41.666666666666664</v>
      </c>
      <c r="I372" s="3">
        <f t="shared" si="16"/>
        <v>227</v>
      </c>
      <c r="J372" s="3">
        <f t="shared" si="17"/>
        <v>2188</v>
      </c>
      <c r="K372">
        <v>16</v>
      </c>
      <c r="L372">
        <v>27</v>
      </c>
      <c r="M372">
        <v>66</v>
      </c>
      <c r="N372">
        <v>109</v>
      </c>
      <c r="O372">
        <v>654</v>
      </c>
      <c r="P372">
        <v>6498</v>
      </c>
    </row>
    <row r="373" spans="1:16" x14ac:dyDescent="0.2">
      <c r="A373" s="2" t="s">
        <v>837</v>
      </c>
      <c r="B373" s="2">
        <v>3</v>
      </c>
      <c r="C373" s="2">
        <v>184</v>
      </c>
      <c r="D373" s="2">
        <v>893</v>
      </c>
      <c r="E373" s="2">
        <v>5650</v>
      </c>
      <c r="F373" s="2">
        <v>1</v>
      </c>
      <c r="G373" s="2">
        <v>1</v>
      </c>
      <c r="H373" s="3">
        <f t="shared" si="15"/>
        <v>61.333333333333336</v>
      </c>
      <c r="I373" s="3">
        <f t="shared" si="16"/>
        <v>297.66666666666669</v>
      </c>
      <c r="J373" s="3">
        <f t="shared" si="17"/>
        <v>1883.3333333333333</v>
      </c>
      <c r="K373">
        <v>128</v>
      </c>
      <c r="L373">
        <v>323</v>
      </c>
      <c r="M373">
        <v>2633</v>
      </c>
      <c r="N373">
        <v>36</v>
      </c>
      <c r="O373">
        <v>412</v>
      </c>
      <c r="P373">
        <v>2377</v>
      </c>
    </row>
    <row r="374" spans="1:16" x14ac:dyDescent="0.2">
      <c r="A374" s="2" t="s">
        <v>841</v>
      </c>
      <c r="B374" s="2">
        <v>3</v>
      </c>
      <c r="C374" s="2">
        <v>44</v>
      </c>
      <c r="D374" s="2">
        <v>457</v>
      </c>
      <c r="E374" s="2">
        <v>1148</v>
      </c>
      <c r="F374" s="2">
        <v>3</v>
      </c>
      <c r="G374" s="2">
        <v>0</v>
      </c>
      <c r="H374" s="3">
        <f t="shared" si="15"/>
        <v>14.666666666666666</v>
      </c>
      <c r="I374" s="3">
        <f t="shared" si="16"/>
        <v>152.33333333333334</v>
      </c>
      <c r="J374" s="3">
        <f t="shared" si="17"/>
        <v>382.66666666666669</v>
      </c>
      <c r="K374">
        <v>44</v>
      </c>
      <c r="L374">
        <v>457</v>
      </c>
      <c r="M374">
        <v>1148</v>
      </c>
      <c r="N374">
        <v>0</v>
      </c>
      <c r="O374">
        <v>0</v>
      </c>
      <c r="P374">
        <v>0</v>
      </c>
    </row>
    <row r="375" spans="1:16" x14ac:dyDescent="0.2">
      <c r="A375" s="2" t="s">
        <v>854</v>
      </c>
      <c r="B375" s="2">
        <v>3</v>
      </c>
      <c r="C375" s="2">
        <v>4665</v>
      </c>
      <c r="D375" s="2">
        <v>684</v>
      </c>
      <c r="E375" s="2">
        <v>5162</v>
      </c>
      <c r="F375" s="2">
        <v>2</v>
      </c>
      <c r="G375" s="2">
        <v>1</v>
      </c>
      <c r="H375" s="3">
        <f t="shared" si="15"/>
        <v>1555</v>
      </c>
      <c r="I375" s="3">
        <f t="shared" si="16"/>
        <v>228</v>
      </c>
      <c r="J375" s="3">
        <f t="shared" si="17"/>
        <v>1720.6666666666667</v>
      </c>
      <c r="K375">
        <v>4649</v>
      </c>
      <c r="L375">
        <v>668</v>
      </c>
      <c r="M375">
        <v>5091</v>
      </c>
      <c r="N375">
        <v>16</v>
      </c>
      <c r="O375">
        <v>16</v>
      </c>
      <c r="P375">
        <v>71</v>
      </c>
    </row>
    <row r="376" spans="1:16" x14ac:dyDescent="0.2">
      <c r="A376" s="2" t="s">
        <v>857</v>
      </c>
      <c r="B376" s="2">
        <v>3</v>
      </c>
      <c r="C376" s="2">
        <v>810</v>
      </c>
      <c r="D376" s="2">
        <v>2439</v>
      </c>
      <c r="E376" s="2">
        <v>27672</v>
      </c>
      <c r="F376" s="2">
        <v>3</v>
      </c>
      <c r="G376" s="2">
        <v>0</v>
      </c>
      <c r="H376" s="3">
        <f t="shared" si="15"/>
        <v>270</v>
      </c>
      <c r="I376" s="3">
        <f t="shared" si="16"/>
        <v>813</v>
      </c>
      <c r="J376" s="3">
        <f t="shared" si="17"/>
        <v>9224</v>
      </c>
      <c r="K376">
        <v>810</v>
      </c>
      <c r="L376">
        <v>2439</v>
      </c>
      <c r="M376">
        <v>27672</v>
      </c>
      <c r="N376">
        <v>0</v>
      </c>
      <c r="O376">
        <v>0</v>
      </c>
      <c r="P376">
        <v>0</v>
      </c>
    </row>
    <row r="377" spans="1:16" x14ac:dyDescent="0.2">
      <c r="A377" s="2" t="s">
        <v>866</v>
      </c>
      <c r="B377" s="2">
        <v>3</v>
      </c>
      <c r="C377" s="2">
        <v>2083</v>
      </c>
      <c r="D377" s="2">
        <v>1822</v>
      </c>
      <c r="E377" s="2">
        <v>1230</v>
      </c>
      <c r="F377" s="2">
        <v>1</v>
      </c>
      <c r="G377" s="2">
        <v>2</v>
      </c>
      <c r="H377" s="3">
        <f t="shared" si="15"/>
        <v>694.33333333333337</v>
      </c>
      <c r="I377" s="3">
        <f t="shared" si="16"/>
        <v>607.33333333333337</v>
      </c>
      <c r="J377" s="3">
        <f t="shared" si="17"/>
        <v>410</v>
      </c>
      <c r="K377">
        <v>674</v>
      </c>
      <c r="L377">
        <v>492</v>
      </c>
      <c r="M377">
        <v>581</v>
      </c>
      <c r="N377">
        <v>1409</v>
      </c>
      <c r="O377">
        <v>1330</v>
      </c>
      <c r="P377">
        <v>649</v>
      </c>
    </row>
    <row r="378" spans="1:16" x14ac:dyDescent="0.2">
      <c r="A378" s="2" t="s">
        <v>910</v>
      </c>
      <c r="B378" s="2">
        <v>3</v>
      </c>
      <c r="C378" s="2">
        <v>5020</v>
      </c>
      <c r="D378" s="2">
        <v>3966</v>
      </c>
      <c r="E378" s="2">
        <v>4562</v>
      </c>
      <c r="F378" s="2">
        <v>2</v>
      </c>
      <c r="G378" s="2">
        <v>1</v>
      </c>
      <c r="H378" s="3">
        <f t="shared" si="15"/>
        <v>1673.3333333333333</v>
      </c>
      <c r="I378" s="3">
        <f t="shared" si="16"/>
        <v>1322</v>
      </c>
      <c r="J378" s="3">
        <f t="shared" si="17"/>
        <v>1520.6666666666667</v>
      </c>
      <c r="K378">
        <v>4750</v>
      </c>
      <c r="L378">
        <v>3788</v>
      </c>
      <c r="M378">
        <v>1597</v>
      </c>
      <c r="N378">
        <v>270</v>
      </c>
      <c r="O378">
        <v>178</v>
      </c>
      <c r="P378">
        <v>2965</v>
      </c>
    </row>
    <row r="379" spans="1:16" x14ac:dyDescent="0.2">
      <c r="A379" s="2" t="s">
        <v>914</v>
      </c>
      <c r="B379" s="2">
        <v>3</v>
      </c>
      <c r="C379" s="2">
        <v>1147</v>
      </c>
      <c r="D379" s="2">
        <v>667</v>
      </c>
      <c r="E379" s="2">
        <v>3092</v>
      </c>
      <c r="F379" s="2">
        <v>3</v>
      </c>
      <c r="G379" s="2">
        <v>0</v>
      </c>
      <c r="H379" s="3">
        <f t="shared" si="15"/>
        <v>382.33333333333331</v>
      </c>
      <c r="I379" s="3">
        <f t="shared" si="16"/>
        <v>222.33333333333334</v>
      </c>
      <c r="J379" s="3">
        <f t="shared" si="17"/>
        <v>1030.6666666666667</v>
      </c>
      <c r="K379">
        <v>1147</v>
      </c>
      <c r="L379">
        <v>667</v>
      </c>
      <c r="M379">
        <v>3092</v>
      </c>
      <c r="N379">
        <v>0</v>
      </c>
      <c r="O379">
        <v>0</v>
      </c>
      <c r="P379">
        <v>0</v>
      </c>
    </row>
    <row r="380" spans="1:16" x14ac:dyDescent="0.2">
      <c r="A380" s="2" t="s">
        <v>920</v>
      </c>
      <c r="B380" s="2">
        <v>3</v>
      </c>
      <c r="C380" s="2">
        <v>2289</v>
      </c>
      <c r="D380" s="2">
        <v>2283</v>
      </c>
      <c r="E380" s="2">
        <v>12991</v>
      </c>
      <c r="F380" s="2">
        <v>2</v>
      </c>
      <c r="G380" s="2">
        <v>1</v>
      </c>
      <c r="H380" s="3">
        <f t="shared" si="15"/>
        <v>763</v>
      </c>
      <c r="I380" s="3">
        <f t="shared" si="16"/>
        <v>761</v>
      </c>
      <c r="J380" s="3">
        <f t="shared" si="17"/>
        <v>4330.333333333333</v>
      </c>
      <c r="K380">
        <v>1830</v>
      </c>
      <c r="L380">
        <v>1625</v>
      </c>
      <c r="M380">
        <v>2837</v>
      </c>
      <c r="N380">
        <v>459</v>
      </c>
      <c r="O380">
        <v>658</v>
      </c>
      <c r="P380">
        <v>10154</v>
      </c>
    </row>
    <row r="381" spans="1:16" x14ac:dyDescent="0.2">
      <c r="A381" s="2" t="s">
        <v>926</v>
      </c>
      <c r="B381" s="2">
        <v>3</v>
      </c>
      <c r="C381" s="2">
        <v>3107</v>
      </c>
      <c r="D381" s="2">
        <v>1989</v>
      </c>
      <c r="E381" s="2">
        <v>1244</v>
      </c>
      <c r="F381" s="2">
        <v>3</v>
      </c>
      <c r="G381" s="2">
        <v>0</v>
      </c>
      <c r="H381" s="3">
        <f t="shared" si="15"/>
        <v>1035.6666666666667</v>
      </c>
      <c r="I381" s="3">
        <f t="shared" si="16"/>
        <v>663</v>
      </c>
      <c r="J381" s="3">
        <f t="shared" si="17"/>
        <v>414.66666666666669</v>
      </c>
      <c r="K381">
        <v>3107</v>
      </c>
      <c r="L381">
        <v>1989</v>
      </c>
      <c r="M381">
        <v>1244</v>
      </c>
      <c r="N381">
        <v>0</v>
      </c>
      <c r="O381">
        <v>0</v>
      </c>
      <c r="P381">
        <v>0</v>
      </c>
    </row>
    <row r="382" spans="1:16" x14ac:dyDescent="0.2">
      <c r="A382" s="2" t="s">
        <v>927</v>
      </c>
      <c r="B382" s="2">
        <v>3</v>
      </c>
      <c r="C382" s="2">
        <v>641</v>
      </c>
      <c r="D382" s="2">
        <v>506</v>
      </c>
      <c r="E382" s="2">
        <v>1243</v>
      </c>
      <c r="F382" s="2">
        <v>1</v>
      </c>
      <c r="G382" s="2">
        <v>2</v>
      </c>
      <c r="H382" s="3">
        <f t="shared" si="15"/>
        <v>213.66666666666666</v>
      </c>
      <c r="I382" s="3">
        <f t="shared" si="16"/>
        <v>168.66666666666666</v>
      </c>
      <c r="J382" s="3">
        <f t="shared" si="17"/>
        <v>414.33333333333331</v>
      </c>
      <c r="K382">
        <v>198</v>
      </c>
      <c r="L382">
        <v>369</v>
      </c>
      <c r="M382">
        <v>750</v>
      </c>
      <c r="N382">
        <v>443</v>
      </c>
      <c r="O382">
        <v>137</v>
      </c>
      <c r="P382">
        <v>493</v>
      </c>
    </row>
    <row r="383" spans="1:16" x14ac:dyDescent="0.2">
      <c r="A383" s="2" t="s">
        <v>955</v>
      </c>
      <c r="B383" s="2">
        <v>3</v>
      </c>
      <c r="C383" s="2">
        <v>2479</v>
      </c>
      <c r="D383" s="2">
        <v>3101</v>
      </c>
      <c r="E383" s="2">
        <v>2599</v>
      </c>
      <c r="F383" s="2">
        <v>3</v>
      </c>
      <c r="G383" s="2">
        <v>0</v>
      </c>
      <c r="H383" s="3">
        <f t="shared" si="15"/>
        <v>826.33333333333337</v>
      </c>
      <c r="I383" s="3">
        <f t="shared" si="16"/>
        <v>1033.6666666666667</v>
      </c>
      <c r="J383" s="3">
        <f t="shared" si="17"/>
        <v>866.33333333333337</v>
      </c>
      <c r="K383">
        <v>2479</v>
      </c>
      <c r="L383">
        <v>3101</v>
      </c>
      <c r="M383">
        <v>2599</v>
      </c>
      <c r="N383">
        <v>0</v>
      </c>
      <c r="O383">
        <v>0</v>
      </c>
      <c r="P383">
        <v>0</v>
      </c>
    </row>
    <row r="384" spans="1:16" x14ac:dyDescent="0.2">
      <c r="A384" s="2" t="s">
        <v>959</v>
      </c>
      <c r="B384" s="2">
        <v>3</v>
      </c>
      <c r="C384" s="2">
        <v>65</v>
      </c>
      <c r="D384" s="2">
        <v>414</v>
      </c>
      <c r="E384" s="2">
        <v>2371</v>
      </c>
      <c r="F384" s="2">
        <v>3</v>
      </c>
      <c r="G384" s="2">
        <v>0</v>
      </c>
      <c r="H384" s="3">
        <f t="shared" si="15"/>
        <v>21.666666666666668</v>
      </c>
      <c r="I384" s="3">
        <f t="shared" si="16"/>
        <v>138</v>
      </c>
      <c r="J384" s="3">
        <f t="shared" si="17"/>
        <v>790.33333333333337</v>
      </c>
      <c r="K384">
        <v>65</v>
      </c>
      <c r="L384">
        <v>414</v>
      </c>
      <c r="M384">
        <v>2371</v>
      </c>
      <c r="N384">
        <v>0</v>
      </c>
      <c r="O384">
        <v>0</v>
      </c>
      <c r="P384">
        <v>0</v>
      </c>
    </row>
    <row r="385" spans="1:16" x14ac:dyDescent="0.2">
      <c r="A385" s="2" t="s">
        <v>994</v>
      </c>
      <c r="B385" s="2">
        <v>3</v>
      </c>
      <c r="C385" s="2">
        <v>163</v>
      </c>
      <c r="D385" s="2">
        <v>348</v>
      </c>
      <c r="E385" s="2">
        <v>2675</v>
      </c>
      <c r="F385" s="2">
        <v>1</v>
      </c>
      <c r="G385" s="2">
        <v>1</v>
      </c>
      <c r="H385" s="3">
        <f t="shared" si="15"/>
        <v>54.333333333333336</v>
      </c>
      <c r="I385" s="3">
        <f t="shared" si="16"/>
        <v>116</v>
      </c>
      <c r="J385" s="3">
        <f t="shared" si="17"/>
        <v>891.66666666666663</v>
      </c>
      <c r="K385">
        <v>54</v>
      </c>
      <c r="L385">
        <v>111</v>
      </c>
      <c r="M385">
        <v>1238</v>
      </c>
      <c r="N385">
        <v>42</v>
      </c>
      <c r="O385">
        <v>53</v>
      </c>
      <c r="P385">
        <v>124</v>
      </c>
    </row>
    <row r="386" spans="1:16" x14ac:dyDescent="0.2">
      <c r="A386" s="2" t="s">
        <v>1013</v>
      </c>
      <c r="B386" s="2">
        <v>3</v>
      </c>
      <c r="C386" s="2">
        <v>166</v>
      </c>
      <c r="D386" s="2">
        <v>26981</v>
      </c>
      <c r="E386" s="2">
        <v>19478</v>
      </c>
      <c r="F386" s="2">
        <v>3</v>
      </c>
      <c r="G386" s="2">
        <v>0</v>
      </c>
      <c r="H386" s="3">
        <f t="shared" si="15"/>
        <v>55.333333333333336</v>
      </c>
      <c r="I386" s="3">
        <f t="shared" si="16"/>
        <v>8993.6666666666661</v>
      </c>
      <c r="J386" s="3">
        <f t="shared" si="17"/>
        <v>6492.666666666667</v>
      </c>
      <c r="K386">
        <v>166</v>
      </c>
      <c r="L386">
        <v>26981</v>
      </c>
      <c r="M386">
        <v>19478</v>
      </c>
      <c r="N386">
        <v>0</v>
      </c>
      <c r="O386">
        <v>0</v>
      </c>
      <c r="P386">
        <v>0</v>
      </c>
    </row>
    <row r="387" spans="1:16" x14ac:dyDescent="0.2">
      <c r="A387" s="2" t="s">
        <v>1017</v>
      </c>
      <c r="B387" s="2">
        <v>3</v>
      </c>
      <c r="C387" s="2">
        <v>180</v>
      </c>
      <c r="D387" s="2">
        <v>544</v>
      </c>
      <c r="E387" s="2">
        <v>659</v>
      </c>
      <c r="F387" s="2">
        <v>3</v>
      </c>
      <c r="G387" s="2">
        <v>0</v>
      </c>
      <c r="H387" s="3">
        <f t="shared" ref="H387:H450" si="18">C387/B387</f>
        <v>60</v>
      </c>
      <c r="I387" s="3">
        <f t="shared" ref="I387:I450" si="19">D387/B387</f>
        <v>181.33333333333334</v>
      </c>
      <c r="J387" s="3">
        <f t="shared" ref="J387:J450" si="20">E387/B387</f>
        <v>219.66666666666666</v>
      </c>
      <c r="K387">
        <v>180</v>
      </c>
      <c r="L387">
        <v>544</v>
      </c>
      <c r="M387">
        <v>659</v>
      </c>
      <c r="N387">
        <v>0</v>
      </c>
      <c r="O387">
        <v>0</v>
      </c>
      <c r="P387">
        <v>0</v>
      </c>
    </row>
    <row r="388" spans="1:16" x14ac:dyDescent="0.2">
      <c r="A388" s="2" t="s">
        <v>1019</v>
      </c>
      <c r="B388" s="2">
        <v>3</v>
      </c>
      <c r="C388" s="2">
        <v>60</v>
      </c>
      <c r="D388" s="2">
        <v>24</v>
      </c>
      <c r="E388" s="2">
        <v>286</v>
      </c>
      <c r="F388" s="2">
        <v>2</v>
      </c>
      <c r="G388" s="2">
        <v>1</v>
      </c>
      <c r="H388" s="3">
        <f t="shared" si="18"/>
        <v>20</v>
      </c>
      <c r="I388" s="3">
        <f t="shared" si="19"/>
        <v>8</v>
      </c>
      <c r="J388" s="3">
        <f t="shared" si="20"/>
        <v>95.333333333333329</v>
      </c>
      <c r="K388">
        <v>55</v>
      </c>
      <c r="L388">
        <v>22</v>
      </c>
      <c r="M388">
        <v>245</v>
      </c>
      <c r="N388">
        <v>5</v>
      </c>
      <c r="O388">
        <v>2</v>
      </c>
      <c r="P388">
        <v>41</v>
      </c>
    </row>
    <row r="389" spans="1:16" x14ac:dyDescent="0.2">
      <c r="A389" s="2" t="s">
        <v>1021</v>
      </c>
      <c r="B389" s="2">
        <v>3</v>
      </c>
      <c r="C389" s="2">
        <v>401</v>
      </c>
      <c r="D389" s="2">
        <v>527</v>
      </c>
      <c r="E389" s="2">
        <v>1549</v>
      </c>
      <c r="F389" s="2">
        <v>2</v>
      </c>
      <c r="G389" s="2">
        <v>1</v>
      </c>
      <c r="H389" s="3">
        <f t="shared" si="18"/>
        <v>133.66666666666666</v>
      </c>
      <c r="I389" s="3">
        <f t="shared" si="19"/>
        <v>175.66666666666666</v>
      </c>
      <c r="J389" s="3">
        <f t="shared" si="20"/>
        <v>516.33333333333337</v>
      </c>
      <c r="K389">
        <v>311</v>
      </c>
      <c r="L389">
        <v>339</v>
      </c>
      <c r="M389">
        <v>1106</v>
      </c>
      <c r="N389">
        <v>90</v>
      </c>
      <c r="O389">
        <v>188</v>
      </c>
      <c r="P389">
        <v>443</v>
      </c>
    </row>
    <row r="390" spans="1:16" x14ac:dyDescent="0.2">
      <c r="A390" s="2" t="s">
        <v>1032</v>
      </c>
      <c r="B390" s="2">
        <v>3</v>
      </c>
      <c r="C390" s="2">
        <v>2841</v>
      </c>
      <c r="D390" s="2">
        <v>1486</v>
      </c>
      <c r="E390" s="2">
        <v>4905</v>
      </c>
      <c r="F390" s="2">
        <v>1</v>
      </c>
      <c r="G390" s="2">
        <v>2</v>
      </c>
      <c r="H390" s="3">
        <f t="shared" si="18"/>
        <v>947</v>
      </c>
      <c r="I390" s="3">
        <f t="shared" si="19"/>
        <v>495.33333333333331</v>
      </c>
      <c r="J390" s="3">
        <f t="shared" si="20"/>
        <v>1635</v>
      </c>
      <c r="K390">
        <v>725</v>
      </c>
      <c r="L390">
        <v>619</v>
      </c>
      <c r="M390">
        <v>725</v>
      </c>
      <c r="N390">
        <v>2116</v>
      </c>
      <c r="O390">
        <v>867</v>
      </c>
      <c r="P390">
        <v>4180</v>
      </c>
    </row>
    <row r="391" spans="1:16" x14ac:dyDescent="0.2">
      <c r="A391" s="2" t="s">
        <v>1043</v>
      </c>
      <c r="B391" s="2">
        <v>3</v>
      </c>
      <c r="C391" s="2">
        <v>3236</v>
      </c>
      <c r="D391" s="2">
        <v>2321</v>
      </c>
      <c r="E391" s="2">
        <v>2777</v>
      </c>
      <c r="F391" s="2">
        <v>3</v>
      </c>
      <c r="G391" s="2">
        <v>0</v>
      </c>
      <c r="H391" s="3">
        <f t="shared" si="18"/>
        <v>1078.6666666666667</v>
      </c>
      <c r="I391" s="3">
        <f t="shared" si="19"/>
        <v>773.66666666666663</v>
      </c>
      <c r="J391" s="3">
        <f t="shared" si="20"/>
        <v>925.66666666666663</v>
      </c>
      <c r="K391">
        <v>3236</v>
      </c>
      <c r="L391">
        <v>2321</v>
      </c>
      <c r="M391">
        <v>2777</v>
      </c>
      <c r="N391">
        <v>0</v>
      </c>
      <c r="O391">
        <v>0</v>
      </c>
      <c r="P391">
        <v>0</v>
      </c>
    </row>
    <row r="392" spans="1:16" x14ac:dyDescent="0.2">
      <c r="A392" s="2" t="s">
        <v>1080</v>
      </c>
      <c r="B392" s="2">
        <v>3</v>
      </c>
      <c r="C392" s="2">
        <v>1525</v>
      </c>
      <c r="D392" s="2">
        <v>987</v>
      </c>
      <c r="E392" s="2">
        <v>7296</v>
      </c>
      <c r="F392" s="2">
        <v>3</v>
      </c>
      <c r="G392" s="2">
        <v>0</v>
      </c>
      <c r="H392" s="3">
        <f t="shared" si="18"/>
        <v>508.33333333333331</v>
      </c>
      <c r="I392" s="3">
        <f t="shared" si="19"/>
        <v>329</v>
      </c>
      <c r="J392" s="3">
        <f t="shared" si="20"/>
        <v>2432</v>
      </c>
      <c r="K392">
        <v>1525</v>
      </c>
      <c r="L392">
        <v>987</v>
      </c>
      <c r="M392">
        <v>7296</v>
      </c>
      <c r="N392">
        <v>0</v>
      </c>
      <c r="O392">
        <v>0</v>
      </c>
      <c r="P392">
        <v>0</v>
      </c>
    </row>
    <row r="393" spans="1:16" x14ac:dyDescent="0.2">
      <c r="A393" s="2" t="s">
        <v>1099</v>
      </c>
      <c r="B393" s="2">
        <v>3</v>
      </c>
      <c r="C393" s="2">
        <v>2185</v>
      </c>
      <c r="D393" s="2">
        <v>2185</v>
      </c>
      <c r="E393" s="2">
        <v>23258</v>
      </c>
      <c r="F393" s="2">
        <v>2</v>
      </c>
      <c r="G393" s="2">
        <v>0</v>
      </c>
      <c r="H393" s="3">
        <f t="shared" si="18"/>
        <v>728.33333333333337</v>
      </c>
      <c r="I393" s="3">
        <f t="shared" si="19"/>
        <v>728.33333333333337</v>
      </c>
      <c r="J393" s="3">
        <f t="shared" si="20"/>
        <v>7752.666666666667</v>
      </c>
      <c r="K393">
        <v>462</v>
      </c>
      <c r="L393">
        <v>730</v>
      </c>
      <c r="M393">
        <v>5344</v>
      </c>
      <c r="N393">
        <v>0</v>
      </c>
      <c r="O393">
        <v>0</v>
      </c>
      <c r="P393">
        <v>0</v>
      </c>
    </row>
    <row r="394" spans="1:16" x14ac:dyDescent="0.2">
      <c r="A394" s="2" t="s">
        <v>1107</v>
      </c>
      <c r="B394" s="2">
        <v>3</v>
      </c>
      <c r="C394" s="2">
        <v>392</v>
      </c>
      <c r="D394" s="2">
        <v>776</v>
      </c>
      <c r="E394" s="2">
        <v>2020</v>
      </c>
      <c r="F394" s="2">
        <v>1</v>
      </c>
      <c r="G394" s="2">
        <v>2</v>
      </c>
      <c r="H394" s="3">
        <f t="shared" si="18"/>
        <v>130.66666666666666</v>
      </c>
      <c r="I394" s="3">
        <f t="shared" si="19"/>
        <v>258.66666666666669</v>
      </c>
      <c r="J394" s="3">
        <f t="shared" si="20"/>
        <v>673.33333333333337</v>
      </c>
      <c r="K394">
        <v>14</v>
      </c>
      <c r="L394">
        <v>100</v>
      </c>
      <c r="M394">
        <v>497</v>
      </c>
      <c r="N394">
        <v>378</v>
      </c>
      <c r="O394">
        <v>676</v>
      </c>
      <c r="P394">
        <v>1523</v>
      </c>
    </row>
    <row r="395" spans="1:16" x14ac:dyDescent="0.2">
      <c r="A395" s="2" t="s">
        <v>1111</v>
      </c>
      <c r="B395" s="2">
        <v>3</v>
      </c>
      <c r="C395" s="2">
        <v>480</v>
      </c>
      <c r="D395" s="2">
        <v>731</v>
      </c>
      <c r="E395" s="2">
        <v>9167</v>
      </c>
      <c r="F395" s="2">
        <v>2</v>
      </c>
      <c r="G395" s="2">
        <v>1</v>
      </c>
      <c r="H395" s="3">
        <f t="shared" si="18"/>
        <v>160</v>
      </c>
      <c r="I395" s="3">
        <f t="shared" si="19"/>
        <v>243.66666666666666</v>
      </c>
      <c r="J395" s="3">
        <f t="shared" si="20"/>
        <v>3055.6666666666665</v>
      </c>
      <c r="K395">
        <v>117</v>
      </c>
      <c r="L395">
        <v>172</v>
      </c>
      <c r="M395">
        <v>2358</v>
      </c>
      <c r="N395">
        <v>363</v>
      </c>
      <c r="O395">
        <v>559</v>
      </c>
      <c r="P395">
        <v>6809</v>
      </c>
    </row>
    <row r="396" spans="1:16" x14ac:dyDescent="0.2">
      <c r="A396" s="2" t="s">
        <v>1113</v>
      </c>
      <c r="B396" s="2">
        <v>3</v>
      </c>
      <c r="C396" s="2">
        <v>1167</v>
      </c>
      <c r="D396" s="2">
        <v>5480</v>
      </c>
      <c r="E396" s="2">
        <v>17812</v>
      </c>
      <c r="F396" s="2">
        <v>3</v>
      </c>
      <c r="G396" s="2">
        <v>0</v>
      </c>
      <c r="H396" s="3">
        <f t="shared" si="18"/>
        <v>389</v>
      </c>
      <c r="I396" s="3">
        <f t="shared" si="19"/>
        <v>1826.6666666666667</v>
      </c>
      <c r="J396" s="3">
        <f t="shared" si="20"/>
        <v>5937.333333333333</v>
      </c>
      <c r="K396">
        <v>1167</v>
      </c>
      <c r="L396">
        <v>5480</v>
      </c>
      <c r="M396">
        <v>17812</v>
      </c>
      <c r="N396">
        <v>0</v>
      </c>
      <c r="O396">
        <v>0</v>
      </c>
      <c r="P396">
        <v>0</v>
      </c>
    </row>
    <row r="397" spans="1:16" x14ac:dyDescent="0.2">
      <c r="A397" s="2" t="s">
        <v>1133</v>
      </c>
      <c r="B397" s="2">
        <v>3</v>
      </c>
      <c r="C397" s="2">
        <v>733</v>
      </c>
      <c r="D397" s="2">
        <v>979</v>
      </c>
      <c r="E397" s="2">
        <v>6774</v>
      </c>
      <c r="F397" s="2">
        <v>1</v>
      </c>
      <c r="G397" s="2">
        <v>2</v>
      </c>
      <c r="H397" s="3">
        <f t="shared" si="18"/>
        <v>244.33333333333334</v>
      </c>
      <c r="I397" s="3">
        <f t="shared" si="19"/>
        <v>326.33333333333331</v>
      </c>
      <c r="J397" s="3">
        <f t="shared" si="20"/>
        <v>2258</v>
      </c>
      <c r="K397">
        <v>343</v>
      </c>
      <c r="L397">
        <v>166</v>
      </c>
      <c r="M397">
        <v>1278</v>
      </c>
      <c r="N397">
        <v>390</v>
      </c>
      <c r="O397">
        <v>813</v>
      </c>
      <c r="P397">
        <v>5496</v>
      </c>
    </row>
    <row r="398" spans="1:16" x14ac:dyDescent="0.2">
      <c r="A398" s="2" t="s">
        <v>1154</v>
      </c>
      <c r="B398" s="2">
        <v>3</v>
      </c>
      <c r="C398" s="2">
        <v>128</v>
      </c>
      <c r="D398" s="2">
        <v>155</v>
      </c>
      <c r="E398" s="2">
        <v>924</v>
      </c>
      <c r="F398" s="2">
        <v>3</v>
      </c>
      <c r="G398" s="2">
        <v>0</v>
      </c>
      <c r="H398" s="3">
        <f t="shared" si="18"/>
        <v>42.666666666666664</v>
      </c>
      <c r="I398" s="3">
        <f t="shared" si="19"/>
        <v>51.666666666666664</v>
      </c>
      <c r="J398" s="3">
        <f t="shared" si="20"/>
        <v>308</v>
      </c>
      <c r="K398">
        <v>128</v>
      </c>
      <c r="L398">
        <v>155</v>
      </c>
      <c r="M398">
        <v>924</v>
      </c>
      <c r="N398">
        <v>0</v>
      </c>
      <c r="O398">
        <v>0</v>
      </c>
      <c r="P398">
        <v>0</v>
      </c>
    </row>
    <row r="399" spans="1:16" x14ac:dyDescent="0.2">
      <c r="A399" s="2" t="s">
        <v>1157</v>
      </c>
      <c r="B399" s="2">
        <v>3</v>
      </c>
      <c r="C399" s="2">
        <v>221</v>
      </c>
      <c r="D399" s="2">
        <v>178</v>
      </c>
      <c r="E399" s="2">
        <v>18323</v>
      </c>
      <c r="F399" s="2">
        <v>3</v>
      </c>
      <c r="G399" s="2">
        <v>0</v>
      </c>
      <c r="H399" s="3">
        <f t="shared" si="18"/>
        <v>73.666666666666671</v>
      </c>
      <c r="I399" s="3">
        <f t="shared" si="19"/>
        <v>59.333333333333336</v>
      </c>
      <c r="J399" s="3">
        <f t="shared" si="20"/>
        <v>6107.666666666667</v>
      </c>
      <c r="K399">
        <v>221</v>
      </c>
      <c r="L399">
        <v>178</v>
      </c>
      <c r="M399">
        <v>18323</v>
      </c>
      <c r="N399">
        <v>0</v>
      </c>
      <c r="O399">
        <v>0</v>
      </c>
      <c r="P399">
        <v>0</v>
      </c>
    </row>
    <row r="400" spans="1:16" x14ac:dyDescent="0.2">
      <c r="A400" s="2" t="s">
        <v>1196</v>
      </c>
      <c r="B400" s="2">
        <v>3</v>
      </c>
      <c r="C400" s="2">
        <v>2199</v>
      </c>
      <c r="D400" s="2">
        <v>1489</v>
      </c>
      <c r="E400" s="2">
        <v>6119</v>
      </c>
      <c r="F400" s="2">
        <v>2</v>
      </c>
      <c r="G400" s="2">
        <v>1</v>
      </c>
      <c r="H400" s="3">
        <f t="shared" si="18"/>
        <v>733</v>
      </c>
      <c r="I400" s="3">
        <f t="shared" si="19"/>
        <v>496.33333333333331</v>
      </c>
      <c r="J400" s="3">
        <f t="shared" si="20"/>
        <v>2039.6666666666667</v>
      </c>
      <c r="K400">
        <v>1941</v>
      </c>
      <c r="L400">
        <v>155</v>
      </c>
      <c r="M400">
        <v>2324</v>
      </c>
      <c r="N400">
        <v>258</v>
      </c>
      <c r="O400">
        <v>1334</v>
      </c>
      <c r="P400">
        <v>3795</v>
      </c>
    </row>
    <row r="401" spans="1:16" x14ac:dyDescent="0.2">
      <c r="A401" s="2" t="s">
        <v>1231</v>
      </c>
      <c r="B401" s="2">
        <v>3</v>
      </c>
      <c r="C401" s="2">
        <v>397</v>
      </c>
      <c r="D401" s="2">
        <v>1402</v>
      </c>
      <c r="E401" s="2">
        <v>110471</v>
      </c>
      <c r="F401" s="2">
        <v>1</v>
      </c>
      <c r="G401" s="2">
        <v>2</v>
      </c>
      <c r="H401" s="3">
        <f t="shared" si="18"/>
        <v>132.33333333333334</v>
      </c>
      <c r="I401" s="3">
        <f t="shared" si="19"/>
        <v>467.33333333333331</v>
      </c>
      <c r="J401" s="3">
        <f t="shared" si="20"/>
        <v>36823.666666666664</v>
      </c>
      <c r="K401">
        <v>162</v>
      </c>
      <c r="L401">
        <v>479</v>
      </c>
      <c r="M401">
        <v>37573</v>
      </c>
      <c r="N401">
        <v>235</v>
      </c>
      <c r="O401">
        <v>923</v>
      </c>
      <c r="P401">
        <v>72898</v>
      </c>
    </row>
    <row r="402" spans="1:16" x14ac:dyDescent="0.2">
      <c r="A402" s="2" t="s">
        <v>1237</v>
      </c>
      <c r="B402" s="2">
        <v>3</v>
      </c>
      <c r="C402" s="2">
        <v>120</v>
      </c>
      <c r="D402" s="2">
        <v>425</v>
      </c>
      <c r="E402" s="2">
        <v>2867</v>
      </c>
      <c r="F402" s="2">
        <v>2</v>
      </c>
      <c r="G402" s="2">
        <v>1</v>
      </c>
      <c r="H402" s="3">
        <f t="shared" si="18"/>
        <v>40</v>
      </c>
      <c r="I402" s="3">
        <f t="shared" si="19"/>
        <v>141.66666666666666</v>
      </c>
      <c r="J402" s="3">
        <f t="shared" si="20"/>
        <v>955.66666666666663</v>
      </c>
      <c r="K402">
        <v>79</v>
      </c>
      <c r="L402">
        <v>314</v>
      </c>
      <c r="M402">
        <v>1921</v>
      </c>
      <c r="N402">
        <v>41</v>
      </c>
      <c r="O402">
        <v>111</v>
      </c>
      <c r="P402">
        <v>946</v>
      </c>
    </row>
    <row r="403" spans="1:16" x14ac:dyDescent="0.2">
      <c r="A403" s="2" t="s">
        <v>1241</v>
      </c>
      <c r="B403" s="2">
        <v>3</v>
      </c>
      <c r="C403" s="2">
        <v>57</v>
      </c>
      <c r="D403" s="2">
        <v>913</v>
      </c>
      <c r="E403" s="2">
        <v>2249</v>
      </c>
      <c r="F403" s="2">
        <v>2</v>
      </c>
      <c r="G403" s="2">
        <v>0</v>
      </c>
      <c r="H403" s="3">
        <f t="shared" si="18"/>
        <v>19</v>
      </c>
      <c r="I403" s="3">
        <f t="shared" si="19"/>
        <v>304.33333333333331</v>
      </c>
      <c r="J403" s="3">
        <f t="shared" si="20"/>
        <v>749.66666666666663</v>
      </c>
      <c r="K403">
        <v>24</v>
      </c>
      <c r="L403">
        <v>434</v>
      </c>
      <c r="M403">
        <v>1158</v>
      </c>
      <c r="N403">
        <v>0</v>
      </c>
      <c r="O403">
        <v>0</v>
      </c>
      <c r="P403">
        <v>0</v>
      </c>
    </row>
    <row r="404" spans="1:16" x14ac:dyDescent="0.2">
      <c r="A404" s="2" t="s">
        <v>1267</v>
      </c>
      <c r="B404" s="2">
        <v>3</v>
      </c>
      <c r="C404" s="2">
        <v>264</v>
      </c>
      <c r="D404" s="2">
        <v>1246</v>
      </c>
      <c r="E404" s="2">
        <v>3817</v>
      </c>
      <c r="F404" s="2">
        <v>2</v>
      </c>
      <c r="G404" s="2">
        <v>1</v>
      </c>
      <c r="H404" s="3">
        <f t="shared" si="18"/>
        <v>88</v>
      </c>
      <c r="I404" s="3">
        <f t="shared" si="19"/>
        <v>415.33333333333331</v>
      </c>
      <c r="J404" s="3">
        <f t="shared" si="20"/>
        <v>1272.3333333333333</v>
      </c>
      <c r="K404">
        <v>231</v>
      </c>
      <c r="L404">
        <v>1042</v>
      </c>
      <c r="M404">
        <v>3062</v>
      </c>
      <c r="N404">
        <v>33</v>
      </c>
      <c r="O404">
        <v>204</v>
      </c>
      <c r="P404">
        <v>755</v>
      </c>
    </row>
    <row r="405" spans="1:16" x14ac:dyDescent="0.2">
      <c r="A405" s="2" t="s">
        <v>1285</v>
      </c>
      <c r="B405" s="2">
        <v>3</v>
      </c>
      <c r="C405" s="2">
        <v>2334</v>
      </c>
      <c r="D405" s="2">
        <v>5620</v>
      </c>
      <c r="E405" s="2">
        <v>109017</v>
      </c>
      <c r="F405" s="2">
        <v>3</v>
      </c>
      <c r="G405" s="2">
        <v>0</v>
      </c>
      <c r="H405" s="3">
        <f t="shared" si="18"/>
        <v>778</v>
      </c>
      <c r="I405" s="3">
        <f t="shared" si="19"/>
        <v>1873.3333333333333</v>
      </c>
      <c r="J405" s="3">
        <f t="shared" si="20"/>
        <v>36339</v>
      </c>
      <c r="K405">
        <v>2334</v>
      </c>
      <c r="L405">
        <v>5620</v>
      </c>
      <c r="M405">
        <v>109017</v>
      </c>
      <c r="N405">
        <v>0</v>
      </c>
      <c r="O405">
        <v>0</v>
      </c>
      <c r="P405">
        <v>0</v>
      </c>
    </row>
    <row r="406" spans="1:16" x14ac:dyDescent="0.2">
      <c r="A406" s="2" t="s">
        <v>1295</v>
      </c>
      <c r="B406" s="2">
        <v>3</v>
      </c>
      <c r="C406" s="2">
        <v>315</v>
      </c>
      <c r="D406" s="2">
        <v>2480</v>
      </c>
      <c r="E406" s="2">
        <v>1563</v>
      </c>
      <c r="F406" s="2">
        <v>3</v>
      </c>
      <c r="G406" s="2">
        <v>0</v>
      </c>
      <c r="H406" s="3">
        <f t="shared" si="18"/>
        <v>105</v>
      </c>
      <c r="I406" s="3">
        <f t="shared" si="19"/>
        <v>826.66666666666663</v>
      </c>
      <c r="J406" s="3">
        <f t="shared" si="20"/>
        <v>521</v>
      </c>
      <c r="K406">
        <v>315</v>
      </c>
      <c r="L406">
        <v>2480</v>
      </c>
      <c r="M406">
        <v>1563</v>
      </c>
      <c r="N406">
        <v>0</v>
      </c>
      <c r="O406">
        <v>0</v>
      </c>
      <c r="P406">
        <v>0</v>
      </c>
    </row>
    <row r="407" spans="1:16" x14ac:dyDescent="0.2">
      <c r="A407" s="2" t="s">
        <v>1316</v>
      </c>
      <c r="B407" s="2">
        <v>3</v>
      </c>
      <c r="C407" s="2">
        <v>333</v>
      </c>
      <c r="D407" s="2">
        <v>627</v>
      </c>
      <c r="E407" s="2">
        <v>3133</v>
      </c>
      <c r="F407" s="2">
        <v>2</v>
      </c>
      <c r="G407" s="2">
        <v>1</v>
      </c>
      <c r="H407" s="3">
        <f t="shared" si="18"/>
        <v>111</v>
      </c>
      <c r="I407" s="3">
        <f t="shared" si="19"/>
        <v>209</v>
      </c>
      <c r="J407" s="3">
        <f t="shared" si="20"/>
        <v>1044.3333333333333</v>
      </c>
      <c r="K407">
        <v>120</v>
      </c>
      <c r="L407">
        <v>178</v>
      </c>
      <c r="M407">
        <v>650</v>
      </c>
      <c r="N407">
        <v>213</v>
      </c>
      <c r="O407">
        <v>449</v>
      </c>
      <c r="P407">
        <v>2483</v>
      </c>
    </row>
    <row r="408" spans="1:16" x14ac:dyDescent="0.2">
      <c r="A408" s="2" t="s">
        <v>1319</v>
      </c>
      <c r="B408" s="2">
        <v>3</v>
      </c>
      <c r="C408" s="2">
        <v>1248</v>
      </c>
      <c r="D408" s="2">
        <v>1451</v>
      </c>
      <c r="E408" s="2">
        <v>11048</v>
      </c>
      <c r="F408" s="2">
        <v>2</v>
      </c>
      <c r="G408" s="2">
        <v>1</v>
      </c>
      <c r="H408" s="3">
        <f t="shared" si="18"/>
        <v>416</v>
      </c>
      <c r="I408" s="3">
        <f t="shared" si="19"/>
        <v>483.66666666666669</v>
      </c>
      <c r="J408" s="3">
        <f t="shared" si="20"/>
        <v>3682.6666666666665</v>
      </c>
      <c r="K408">
        <v>820</v>
      </c>
      <c r="L408">
        <v>1000</v>
      </c>
      <c r="M408">
        <v>7532</v>
      </c>
      <c r="N408">
        <v>428</v>
      </c>
      <c r="O408">
        <v>451</v>
      </c>
      <c r="P408">
        <v>3516</v>
      </c>
    </row>
    <row r="409" spans="1:16" x14ac:dyDescent="0.2">
      <c r="A409" s="2" t="s">
        <v>1383</v>
      </c>
      <c r="B409" s="2">
        <v>3</v>
      </c>
      <c r="C409" s="2">
        <v>2026</v>
      </c>
      <c r="D409" s="2">
        <v>207</v>
      </c>
      <c r="E409" s="2">
        <v>1898</v>
      </c>
      <c r="F409" s="2">
        <v>3</v>
      </c>
      <c r="G409" s="2">
        <v>0</v>
      </c>
      <c r="H409" s="3">
        <f t="shared" si="18"/>
        <v>675.33333333333337</v>
      </c>
      <c r="I409" s="3">
        <f t="shared" si="19"/>
        <v>69</v>
      </c>
      <c r="J409" s="3">
        <f t="shared" si="20"/>
        <v>632.66666666666663</v>
      </c>
      <c r="K409">
        <v>2026</v>
      </c>
      <c r="L409">
        <v>207</v>
      </c>
      <c r="M409">
        <v>1898</v>
      </c>
      <c r="N409">
        <v>0</v>
      </c>
      <c r="O409">
        <v>0</v>
      </c>
      <c r="P409">
        <v>0</v>
      </c>
    </row>
    <row r="410" spans="1:16" x14ac:dyDescent="0.2">
      <c r="A410" s="2" t="s">
        <v>1385</v>
      </c>
      <c r="B410" s="2">
        <v>3</v>
      </c>
      <c r="C410" s="2">
        <v>1415</v>
      </c>
      <c r="D410" s="2">
        <v>2699</v>
      </c>
      <c r="E410" s="2">
        <v>8450</v>
      </c>
      <c r="F410" s="2">
        <v>3</v>
      </c>
      <c r="G410" s="2">
        <v>0</v>
      </c>
      <c r="H410" s="3">
        <f t="shared" si="18"/>
        <v>471.66666666666669</v>
      </c>
      <c r="I410" s="3">
        <f t="shared" si="19"/>
        <v>899.66666666666663</v>
      </c>
      <c r="J410" s="3">
        <f t="shared" si="20"/>
        <v>2816.6666666666665</v>
      </c>
      <c r="K410">
        <v>1415</v>
      </c>
      <c r="L410">
        <v>2699</v>
      </c>
      <c r="M410">
        <v>8450</v>
      </c>
      <c r="N410">
        <v>0</v>
      </c>
      <c r="O410">
        <v>0</v>
      </c>
      <c r="P410">
        <v>0</v>
      </c>
    </row>
    <row r="411" spans="1:16" x14ac:dyDescent="0.2">
      <c r="A411" s="2" t="s">
        <v>1393</v>
      </c>
      <c r="B411" s="2">
        <v>3</v>
      </c>
      <c r="C411" s="2">
        <v>1373</v>
      </c>
      <c r="D411" s="2">
        <v>1280</v>
      </c>
      <c r="E411" s="2">
        <v>4684</v>
      </c>
      <c r="F411" s="2">
        <v>2</v>
      </c>
      <c r="G411" s="2">
        <v>1</v>
      </c>
      <c r="H411" s="3">
        <f t="shared" si="18"/>
        <v>457.66666666666669</v>
      </c>
      <c r="I411" s="3">
        <f t="shared" si="19"/>
        <v>426.66666666666669</v>
      </c>
      <c r="J411" s="3">
        <f t="shared" si="20"/>
        <v>1561.3333333333333</v>
      </c>
      <c r="K411">
        <v>857</v>
      </c>
      <c r="L411">
        <v>1144</v>
      </c>
      <c r="M411">
        <v>4149</v>
      </c>
      <c r="N411">
        <v>516</v>
      </c>
      <c r="O411">
        <v>136</v>
      </c>
      <c r="P411">
        <v>535</v>
      </c>
    </row>
    <row r="412" spans="1:16" x14ac:dyDescent="0.2">
      <c r="A412" s="2" t="s">
        <v>1412</v>
      </c>
      <c r="B412" s="2">
        <v>3</v>
      </c>
      <c r="C412" s="2">
        <v>4079</v>
      </c>
      <c r="D412" s="2">
        <v>4100</v>
      </c>
      <c r="E412" s="2">
        <v>54841</v>
      </c>
      <c r="F412" s="2">
        <v>0</v>
      </c>
      <c r="G412" s="2">
        <v>3</v>
      </c>
      <c r="H412" s="3">
        <f t="shared" si="18"/>
        <v>1359.6666666666667</v>
      </c>
      <c r="I412" s="3">
        <f t="shared" si="19"/>
        <v>1366.6666666666667</v>
      </c>
      <c r="J412" s="3">
        <f t="shared" si="20"/>
        <v>18280.333333333332</v>
      </c>
      <c r="K412">
        <v>0</v>
      </c>
      <c r="L412">
        <v>0</v>
      </c>
      <c r="M412">
        <v>0</v>
      </c>
      <c r="N412">
        <v>4079</v>
      </c>
      <c r="O412">
        <v>4100</v>
      </c>
      <c r="P412">
        <v>54841</v>
      </c>
    </row>
    <row r="413" spans="1:16" x14ac:dyDescent="0.2">
      <c r="A413" s="2" t="s">
        <v>1417</v>
      </c>
      <c r="B413" s="2">
        <v>3</v>
      </c>
      <c r="C413" s="2">
        <v>430</v>
      </c>
      <c r="D413" s="2">
        <v>378</v>
      </c>
      <c r="E413" s="2">
        <v>1084</v>
      </c>
      <c r="F413" s="2">
        <v>2</v>
      </c>
      <c r="G413" s="2">
        <v>1</v>
      </c>
      <c r="H413" s="3">
        <f t="shared" si="18"/>
        <v>143.33333333333334</v>
      </c>
      <c r="I413" s="3">
        <f t="shared" si="19"/>
        <v>126</v>
      </c>
      <c r="J413" s="3">
        <f t="shared" si="20"/>
        <v>361.33333333333331</v>
      </c>
      <c r="K413">
        <v>410</v>
      </c>
      <c r="L413">
        <v>365</v>
      </c>
      <c r="M413">
        <v>976</v>
      </c>
      <c r="N413">
        <v>20</v>
      </c>
      <c r="O413">
        <v>13</v>
      </c>
      <c r="P413">
        <v>108</v>
      </c>
    </row>
    <row r="414" spans="1:16" x14ac:dyDescent="0.2">
      <c r="A414" s="2" t="s">
        <v>1430</v>
      </c>
      <c r="B414" s="2">
        <v>3</v>
      </c>
      <c r="C414" s="2">
        <v>268</v>
      </c>
      <c r="D414" s="2">
        <v>584</v>
      </c>
      <c r="E414" s="2">
        <v>2800</v>
      </c>
      <c r="F414" s="2">
        <v>0</v>
      </c>
      <c r="G414" s="2">
        <v>3</v>
      </c>
      <c r="H414" s="3">
        <f t="shared" si="18"/>
        <v>89.333333333333329</v>
      </c>
      <c r="I414" s="3">
        <f t="shared" si="19"/>
        <v>194.66666666666666</v>
      </c>
      <c r="J414" s="3">
        <f t="shared" si="20"/>
        <v>933.33333333333337</v>
      </c>
      <c r="K414">
        <v>0</v>
      </c>
      <c r="L414">
        <v>0</v>
      </c>
      <c r="M414">
        <v>0</v>
      </c>
      <c r="N414">
        <v>268</v>
      </c>
      <c r="O414">
        <v>584</v>
      </c>
      <c r="P414">
        <v>2800</v>
      </c>
    </row>
    <row r="415" spans="1:16" x14ac:dyDescent="0.2">
      <c r="A415" s="2" t="s">
        <v>1431</v>
      </c>
      <c r="B415" s="2">
        <v>3</v>
      </c>
      <c r="C415" s="2">
        <v>192</v>
      </c>
      <c r="D415" s="2">
        <v>171</v>
      </c>
      <c r="E415" s="2">
        <v>1763</v>
      </c>
      <c r="F415" s="2">
        <v>3</v>
      </c>
      <c r="G415" s="2">
        <v>0</v>
      </c>
      <c r="H415" s="3">
        <f t="shared" si="18"/>
        <v>64</v>
      </c>
      <c r="I415" s="3">
        <f t="shared" si="19"/>
        <v>57</v>
      </c>
      <c r="J415" s="3">
        <f t="shared" si="20"/>
        <v>587.66666666666663</v>
      </c>
      <c r="K415">
        <v>192</v>
      </c>
      <c r="L415">
        <v>171</v>
      </c>
      <c r="M415">
        <v>1763</v>
      </c>
      <c r="N415">
        <v>0</v>
      </c>
      <c r="O415">
        <v>0</v>
      </c>
      <c r="P415">
        <v>0</v>
      </c>
    </row>
    <row r="416" spans="1:16" x14ac:dyDescent="0.2">
      <c r="A416" s="2" t="s">
        <v>1433</v>
      </c>
      <c r="B416" s="2">
        <v>3</v>
      </c>
      <c r="C416" s="2">
        <v>200</v>
      </c>
      <c r="D416" s="2">
        <v>1432</v>
      </c>
      <c r="E416" s="2">
        <v>8119</v>
      </c>
      <c r="F416" s="2">
        <v>2</v>
      </c>
      <c r="G416" s="2">
        <v>0</v>
      </c>
      <c r="H416" s="3">
        <f t="shared" si="18"/>
        <v>66.666666666666671</v>
      </c>
      <c r="I416" s="3">
        <f t="shared" si="19"/>
        <v>477.33333333333331</v>
      </c>
      <c r="J416" s="3">
        <f t="shared" si="20"/>
        <v>2706.3333333333335</v>
      </c>
      <c r="K416">
        <v>140</v>
      </c>
      <c r="L416">
        <v>575</v>
      </c>
      <c r="M416">
        <v>3893</v>
      </c>
      <c r="N416">
        <v>0</v>
      </c>
      <c r="O416">
        <v>0</v>
      </c>
      <c r="P416">
        <v>0</v>
      </c>
    </row>
    <row r="417" spans="1:16" x14ac:dyDescent="0.2">
      <c r="A417" s="2" t="s">
        <v>1439</v>
      </c>
      <c r="B417" s="2">
        <v>3</v>
      </c>
      <c r="C417" s="2">
        <v>314</v>
      </c>
      <c r="D417" s="2">
        <v>272</v>
      </c>
      <c r="E417" s="2">
        <v>3585</v>
      </c>
      <c r="F417" s="2">
        <v>0</v>
      </c>
      <c r="G417" s="2">
        <v>3</v>
      </c>
      <c r="H417" s="3">
        <f t="shared" si="18"/>
        <v>104.66666666666667</v>
      </c>
      <c r="I417" s="3">
        <f t="shared" si="19"/>
        <v>90.666666666666671</v>
      </c>
      <c r="J417" s="3">
        <f t="shared" si="20"/>
        <v>1195</v>
      </c>
      <c r="K417">
        <v>0</v>
      </c>
      <c r="L417">
        <v>0</v>
      </c>
      <c r="M417">
        <v>0</v>
      </c>
      <c r="N417">
        <v>314</v>
      </c>
      <c r="O417">
        <v>272</v>
      </c>
      <c r="P417">
        <v>3585</v>
      </c>
    </row>
    <row r="418" spans="1:16" x14ac:dyDescent="0.2">
      <c r="A418" s="2" t="s">
        <v>1445</v>
      </c>
      <c r="B418" s="2">
        <v>3</v>
      </c>
      <c r="C418" s="2">
        <v>808</v>
      </c>
      <c r="D418" s="2">
        <v>428</v>
      </c>
      <c r="E418" s="2">
        <v>11679</v>
      </c>
      <c r="F418" s="2">
        <v>0</v>
      </c>
      <c r="G418" s="2">
        <v>3</v>
      </c>
      <c r="H418" s="3">
        <f t="shared" si="18"/>
        <v>269.33333333333331</v>
      </c>
      <c r="I418" s="3">
        <f t="shared" si="19"/>
        <v>142.66666666666666</v>
      </c>
      <c r="J418" s="3">
        <f t="shared" si="20"/>
        <v>3893</v>
      </c>
      <c r="K418">
        <v>0</v>
      </c>
      <c r="L418">
        <v>0</v>
      </c>
      <c r="M418">
        <v>0</v>
      </c>
      <c r="N418">
        <v>808</v>
      </c>
      <c r="O418">
        <v>428</v>
      </c>
      <c r="P418">
        <v>11679</v>
      </c>
    </row>
    <row r="419" spans="1:16" x14ac:dyDescent="0.2">
      <c r="A419" s="2" t="s">
        <v>1451</v>
      </c>
      <c r="B419" s="2">
        <v>3</v>
      </c>
      <c r="C419" s="2">
        <v>867</v>
      </c>
      <c r="D419" s="2">
        <v>609</v>
      </c>
      <c r="E419" s="2">
        <v>4014</v>
      </c>
      <c r="F419" s="2">
        <v>3</v>
      </c>
      <c r="G419" s="2">
        <v>0</v>
      </c>
      <c r="H419" s="3">
        <f t="shared" si="18"/>
        <v>289</v>
      </c>
      <c r="I419" s="3">
        <f t="shared" si="19"/>
        <v>203</v>
      </c>
      <c r="J419" s="3">
        <f t="shared" si="20"/>
        <v>1338</v>
      </c>
      <c r="K419">
        <v>867</v>
      </c>
      <c r="L419">
        <v>609</v>
      </c>
      <c r="M419">
        <v>4014</v>
      </c>
      <c r="N419">
        <v>0</v>
      </c>
      <c r="O419">
        <v>0</v>
      </c>
      <c r="P419">
        <v>0</v>
      </c>
    </row>
    <row r="420" spans="1:16" x14ac:dyDescent="0.2">
      <c r="A420" s="2" t="s">
        <v>1477</v>
      </c>
      <c r="B420" s="2">
        <v>3</v>
      </c>
      <c r="C420" s="2">
        <v>120</v>
      </c>
      <c r="D420" s="2">
        <v>840</v>
      </c>
      <c r="E420" s="2">
        <v>2383</v>
      </c>
      <c r="F420" s="2">
        <v>2</v>
      </c>
      <c r="G420" s="2">
        <v>1</v>
      </c>
      <c r="H420" s="3">
        <f t="shared" si="18"/>
        <v>40</v>
      </c>
      <c r="I420" s="3">
        <f t="shared" si="19"/>
        <v>280</v>
      </c>
      <c r="J420" s="3">
        <f t="shared" si="20"/>
        <v>794.33333333333337</v>
      </c>
      <c r="K420">
        <v>96</v>
      </c>
      <c r="L420">
        <v>358</v>
      </c>
      <c r="M420">
        <v>1315</v>
      </c>
      <c r="N420">
        <v>24</v>
      </c>
      <c r="O420">
        <v>482</v>
      </c>
      <c r="P420">
        <v>1068</v>
      </c>
    </row>
    <row r="421" spans="1:16" x14ac:dyDescent="0.2">
      <c r="A421" s="2" t="s">
        <v>1483</v>
      </c>
      <c r="B421" s="2">
        <v>3</v>
      </c>
      <c r="C421" s="2">
        <v>4077</v>
      </c>
      <c r="D421" s="2">
        <v>1619</v>
      </c>
      <c r="E421" s="2">
        <v>6097</v>
      </c>
      <c r="F421" s="2">
        <v>2</v>
      </c>
      <c r="G421" s="2">
        <v>1</v>
      </c>
      <c r="H421" s="3">
        <f t="shared" si="18"/>
        <v>1359</v>
      </c>
      <c r="I421" s="3">
        <f t="shared" si="19"/>
        <v>539.66666666666663</v>
      </c>
      <c r="J421" s="3">
        <f t="shared" si="20"/>
        <v>2032.3333333333333</v>
      </c>
      <c r="K421">
        <v>4042</v>
      </c>
      <c r="L421">
        <v>1491</v>
      </c>
      <c r="M421">
        <v>5352</v>
      </c>
      <c r="N421">
        <v>35</v>
      </c>
      <c r="O421">
        <v>128</v>
      </c>
      <c r="P421">
        <v>745</v>
      </c>
    </row>
    <row r="422" spans="1:16" x14ac:dyDescent="0.2">
      <c r="A422" s="2" t="s">
        <v>1484</v>
      </c>
      <c r="B422" s="2">
        <v>3</v>
      </c>
      <c r="C422" s="2">
        <v>2548</v>
      </c>
      <c r="D422" s="2">
        <v>3740</v>
      </c>
      <c r="E422" s="2">
        <v>39001</v>
      </c>
      <c r="F422" s="2">
        <v>2</v>
      </c>
      <c r="G422" s="2">
        <v>1</v>
      </c>
      <c r="H422" s="3">
        <f t="shared" si="18"/>
        <v>849.33333333333337</v>
      </c>
      <c r="I422" s="3">
        <f t="shared" si="19"/>
        <v>1246.6666666666667</v>
      </c>
      <c r="J422" s="3">
        <f t="shared" si="20"/>
        <v>13000.333333333334</v>
      </c>
      <c r="K422">
        <v>2427</v>
      </c>
      <c r="L422">
        <v>3690</v>
      </c>
      <c r="M422">
        <v>38709</v>
      </c>
      <c r="N422">
        <v>121</v>
      </c>
      <c r="O422">
        <v>50</v>
      </c>
      <c r="P422">
        <v>292</v>
      </c>
    </row>
    <row r="423" spans="1:16" x14ac:dyDescent="0.2">
      <c r="A423" s="2" t="s">
        <v>1487</v>
      </c>
      <c r="B423" s="2">
        <v>3</v>
      </c>
      <c r="C423" s="2">
        <v>33</v>
      </c>
      <c r="D423" s="2">
        <v>112</v>
      </c>
      <c r="E423" s="2">
        <v>5574</v>
      </c>
      <c r="F423" s="2">
        <v>2</v>
      </c>
      <c r="G423" s="2">
        <v>1</v>
      </c>
      <c r="H423" s="3">
        <f t="shared" si="18"/>
        <v>11</v>
      </c>
      <c r="I423" s="3">
        <f t="shared" si="19"/>
        <v>37.333333333333336</v>
      </c>
      <c r="J423" s="3">
        <f t="shared" si="20"/>
        <v>1858</v>
      </c>
      <c r="K423">
        <v>26</v>
      </c>
      <c r="L423">
        <v>35</v>
      </c>
      <c r="M423">
        <v>2083</v>
      </c>
      <c r="N423">
        <v>7</v>
      </c>
      <c r="O423">
        <v>77</v>
      </c>
      <c r="P423">
        <v>3491</v>
      </c>
    </row>
    <row r="424" spans="1:16" x14ac:dyDescent="0.2">
      <c r="A424" s="2" t="s">
        <v>1498</v>
      </c>
      <c r="B424" s="2">
        <v>3</v>
      </c>
      <c r="C424" s="2">
        <v>200</v>
      </c>
      <c r="D424" s="2">
        <v>417</v>
      </c>
      <c r="E424" s="2">
        <v>1318</v>
      </c>
      <c r="F424" s="2">
        <v>2</v>
      </c>
      <c r="G424" s="2">
        <v>1</v>
      </c>
      <c r="H424" s="3">
        <f t="shared" si="18"/>
        <v>66.666666666666671</v>
      </c>
      <c r="I424" s="3">
        <f t="shared" si="19"/>
        <v>139</v>
      </c>
      <c r="J424" s="3">
        <f t="shared" si="20"/>
        <v>439.33333333333331</v>
      </c>
      <c r="K424">
        <v>174</v>
      </c>
      <c r="L424">
        <v>223</v>
      </c>
      <c r="M424">
        <v>741</v>
      </c>
      <c r="N424">
        <v>26</v>
      </c>
      <c r="O424">
        <v>194</v>
      </c>
      <c r="P424">
        <v>577</v>
      </c>
    </row>
    <row r="425" spans="1:16" x14ac:dyDescent="0.2">
      <c r="A425" s="2" t="s">
        <v>1506</v>
      </c>
      <c r="B425" s="2">
        <v>3</v>
      </c>
      <c r="C425" s="2">
        <v>303</v>
      </c>
      <c r="D425" s="2">
        <v>352</v>
      </c>
      <c r="E425" s="2">
        <v>2780</v>
      </c>
      <c r="F425" s="2">
        <v>3</v>
      </c>
      <c r="G425" s="2">
        <v>0</v>
      </c>
      <c r="H425" s="3">
        <f t="shared" si="18"/>
        <v>101</v>
      </c>
      <c r="I425" s="3">
        <f t="shared" si="19"/>
        <v>117.33333333333333</v>
      </c>
      <c r="J425" s="3">
        <f t="shared" si="20"/>
        <v>926.66666666666663</v>
      </c>
      <c r="K425">
        <v>303</v>
      </c>
      <c r="L425">
        <v>352</v>
      </c>
      <c r="M425">
        <v>2780</v>
      </c>
      <c r="N425">
        <v>0</v>
      </c>
      <c r="O425">
        <v>0</v>
      </c>
      <c r="P425">
        <v>0</v>
      </c>
    </row>
    <row r="426" spans="1:16" x14ac:dyDescent="0.2">
      <c r="A426" s="2" t="s">
        <v>1530</v>
      </c>
      <c r="B426" s="2">
        <v>3</v>
      </c>
      <c r="C426" s="2">
        <v>107</v>
      </c>
      <c r="D426" s="2">
        <v>608</v>
      </c>
      <c r="E426" s="2">
        <v>41855</v>
      </c>
      <c r="F426" s="2">
        <v>0</v>
      </c>
      <c r="G426" s="2">
        <v>2</v>
      </c>
      <c r="H426" s="3">
        <f t="shared" si="18"/>
        <v>35.666666666666664</v>
      </c>
      <c r="I426" s="3">
        <f t="shared" si="19"/>
        <v>202.66666666666666</v>
      </c>
      <c r="J426" s="3">
        <f t="shared" si="20"/>
        <v>13951.666666666666</v>
      </c>
      <c r="K426">
        <v>0</v>
      </c>
      <c r="L426">
        <v>0</v>
      </c>
      <c r="M426">
        <v>0</v>
      </c>
      <c r="N426">
        <v>89</v>
      </c>
      <c r="O426">
        <v>405</v>
      </c>
      <c r="P426">
        <v>12939</v>
      </c>
    </row>
    <row r="427" spans="1:16" x14ac:dyDescent="0.2">
      <c r="A427" s="2" t="s">
        <v>1533</v>
      </c>
      <c r="B427" s="2">
        <v>3</v>
      </c>
      <c r="C427" s="2">
        <v>3449</v>
      </c>
      <c r="D427" s="2">
        <v>1625</v>
      </c>
      <c r="E427" s="2">
        <v>4250</v>
      </c>
      <c r="F427" s="2">
        <v>3</v>
      </c>
      <c r="G427" s="2">
        <v>0</v>
      </c>
      <c r="H427" s="3">
        <f t="shared" si="18"/>
        <v>1149.6666666666667</v>
      </c>
      <c r="I427" s="3">
        <f t="shared" si="19"/>
        <v>541.66666666666663</v>
      </c>
      <c r="J427" s="3">
        <f t="shared" si="20"/>
        <v>1416.6666666666667</v>
      </c>
      <c r="K427">
        <v>3449</v>
      </c>
      <c r="L427">
        <v>1625</v>
      </c>
      <c r="M427">
        <v>4250</v>
      </c>
      <c r="N427">
        <v>0</v>
      </c>
      <c r="O427">
        <v>0</v>
      </c>
      <c r="P427">
        <v>0</v>
      </c>
    </row>
    <row r="428" spans="1:16" x14ac:dyDescent="0.2">
      <c r="A428" s="2" t="s">
        <v>1616</v>
      </c>
      <c r="B428" s="2">
        <v>3</v>
      </c>
      <c r="C428" s="2">
        <v>14069</v>
      </c>
      <c r="D428" s="2">
        <v>3602</v>
      </c>
      <c r="E428" s="2">
        <v>25927</v>
      </c>
      <c r="F428" s="2">
        <v>3</v>
      </c>
      <c r="G428" s="2">
        <v>0</v>
      </c>
      <c r="H428" s="3">
        <f t="shared" si="18"/>
        <v>4689.666666666667</v>
      </c>
      <c r="I428" s="3">
        <f t="shared" si="19"/>
        <v>1200.6666666666667</v>
      </c>
      <c r="J428" s="3">
        <f t="shared" si="20"/>
        <v>8642.3333333333339</v>
      </c>
      <c r="K428">
        <v>14069</v>
      </c>
      <c r="L428">
        <v>3602</v>
      </c>
      <c r="M428">
        <v>25927</v>
      </c>
      <c r="N428">
        <v>0</v>
      </c>
      <c r="O428">
        <v>0</v>
      </c>
      <c r="P428">
        <v>0</v>
      </c>
    </row>
    <row r="429" spans="1:16" x14ac:dyDescent="0.2">
      <c r="A429" s="2" t="s">
        <v>1634</v>
      </c>
      <c r="B429" s="2">
        <v>3</v>
      </c>
      <c r="C429" s="2">
        <v>240</v>
      </c>
      <c r="D429" s="2">
        <v>941</v>
      </c>
      <c r="E429" s="2">
        <v>7729</v>
      </c>
      <c r="F429" s="2">
        <v>0</v>
      </c>
      <c r="G429" s="2">
        <v>3</v>
      </c>
      <c r="H429" s="3">
        <f t="shared" si="18"/>
        <v>80</v>
      </c>
      <c r="I429" s="3">
        <f t="shared" si="19"/>
        <v>313.66666666666669</v>
      </c>
      <c r="J429" s="3">
        <f t="shared" si="20"/>
        <v>2576.3333333333335</v>
      </c>
      <c r="K429">
        <v>0</v>
      </c>
      <c r="L429">
        <v>0</v>
      </c>
      <c r="M429">
        <v>0</v>
      </c>
      <c r="N429">
        <v>240</v>
      </c>
      <c r="O429">
        <v>941</v>
      </c>
      <c r="P429">
        <v>7729</v>
      </c>
    </row>
    <row r="430" spans="1:16" x14ac:dyDescent="0.2">
      <c r="A430" s="2" t="s">
        <v>1645</v>
      </c>
      <c r="B430" s="2">
        <v>3</v>
      </c>
      <c r="C430" s="2">
        <v>101</v>
      </c>
      <c r="D430" s="2">
        <v>1298</v>
      </c>
      <c r="E430" s="2">
        <v>5929</v>
      </c>
      <c r="F430" s="2">
        <v>1</v>
      </c>
      <c r="G430" s="2">
        <v>1</v>
      </c>
      <c r="H430" s="3">
        <f t="shared" si="18"/>
        <v>33.666666666666664</v>
      </c>
      <c r="I430" s="3">
        <f t="shared" si="19"/>
        <v>432.66666666666669</v>
      </c>
      <c r="J430" s="3">
        <f t="shared" si="20"/>
        <v>1976.3333333333333</v>
      </c>
      <c r="K430">
        <v>16</v>
      </c>
      <c r="L430">
        <v>154</v>
      </c>
      <c r="M430">
        <v>1111</v>
      </c>
      <c r="N430">
        <v>32</v>
      </c>
      <c r="O430">
        <v>624</v>
      </c>
      <c r="P430">
        <v>1943</v>
      </c>
    </row>
    <row r="431" spans="1:16" x14ac:dyDescent="0.2">
      <c r="A431" s="2" t="s">
        <v>1674</v>
      </c>
      <c r="B431" s="2">
        <v>3</v>
      </c>
      <c r="C431" s="2">
        <v>203</v>
      </c>
      <c r="D431" s="2">
        <v>440</v>
      </c>
      <c r="E431" s="2">
        <v>6997</v>
      </c>
      <c r="F431" s="2">
        <v>2</v>
      </c>
      <c r="G431" s="2">
        <v>1</v>
      </c>
      <c r="H431" s="3">
        <f t="shared" si="18"/>
        <v>67.666666666666671</v>
      </c>
      <c r="I431" s="3">
        <f t="shared" si="19"/>
        <v>146.66666666666666</v>
      </c>
      <c r="J431" s="3">
        <f t="shared" si="20"/>
        <v>2332.3333333333335</v>
      </c>
      <c r="K431">
        <v>58</v>
      </c>
      <c r="L431">
        <v>266</v>
      </c>
      <c r="M431">
        <v>5057</v>
      </c>
      <c r="N431">
        <v>145</v>
      </c>
      <c r="O431">
        <v>174</v>
      </c>
      <c r="P431">
        <v>1940</v>
      </c>
    </row>
    <row r="432" spans="1:16" x14ac:dyDescent="0.2">
      <c r="A432" s="2" t="s">
        <v>1735</v>
      </c>
      <c r="B432" s="2">
        <v>3</v>
      </c>
      <c r="C432" s="2">
        <v>3439</v>
      </c>
      <c r="D432" s="2">
        <v>1873</v>
      </c>
      <c r="E432" s="2">
        <v>12095</v>
      </c>
      <c r="F432" s="2">
        <v>3</v>
      </c>
      <c r="G432" s="2">
        <v>0</v>
      </c>
      <c r="H432" s="3">
        <f t="shared" si="18"/>
        <v>1146.3333333333333</v>
      </c>
      <c r="I432" s="3">
        <f t="shared" si="19"/>
        <v>624.33333333333337</v>
      </c>
      <c r="J432" s="3">
        <f t="shared" si="20"/>
        <v>4031.6666666666665</v>
      </c>
      <c r="K432">
        <v>3439</v>
      </c>
      <c r="L432">
        <v>1873</v>
      </c>
      <c r="M432">
        <v>12095</v>
      </c>
      <c r="N432">
        <v>0</v>
      </c>
      <c r="O432">
        <v>0</v>
      </c>
      <c r="P432">
        <v>0</v>
      </c>
    </row>
    <row r="433" spans="1:16" x14ac:dyDescent="0.2">
      <c r="A433" s="2" t="s">
        <v>1766</v>
      </c>
      <c r="B433" s="2">
        <v>3</v>
      </c>
      <c r="C433" s="2">
        <v>3213</v>
      </c>
      <c r="D433" s="2">
        <v>1470</v>
      </c>
      <c r="E433" s="2">
        <v>6143</v>
      </c>
      <c r="F433" s="2">
        <v>2</v>
      </c>
      <c r="G433" s="2">
        <v>1</v>
      </c>
      <c r="H433" s="3">
        <f t="shared" si="18"/>
        <v>1071</v>
      </c>
      <c r="I433" s="3">
        <f t="shared" si="19"/>
        <v>490</v>
      </c>
      <c r="J433" s="3">
        <f t="shared" si="20"/>
        <v>2047.6666666666667</v>
      </c>
      <c r="K433">
        <v>2372</v>
      </c>
      <c r="L433">
        <v>809</v>
      </c>
      <c r="M433">
        <v>4398</v>
      </c>
      <c r="N433">
        <v>841</v>
      </c>
      <c r="O433">
        <v>661</v>
      </c>
      <c r="P433">
        <v>1745</v>
      </c>
    </row>
    <row r="434" spans="1:16" x14ac:dyDescent="0.2">
      <c r="A434" s="2" t="s">
        <v>1767</v>
      </c>
      <c r="B434" s="2">
        <v>3</v>
      </c>
      <c r="C434" s="2">
        <v>326</v>
      </c>
      <c r="D434" s="2">
        <v>582</v>
      </c>
      <c r="E434" s="2">
        <v>2760</v>
      </c>
      <c r="F434" s="2">
        <v>2</v>
      </c>
      <c r="G434" s="2">
        <v>0</v>
      </c>
      <c r="H434" s="3">
        <f t="shared" si="18"/>
        <v>108.66666666666667</v>
      </c>
      <c r="I434" s="3">
        <f t="shared" si="19"/>
        <v>194</v>
      </c>
      <c r="J434" s="3">
        <f t="shared" si="20"/>
        <v>920</v>
      </c>
      <c r="K434">
        <v>226</v>
      </c>
      <c r="L434">
        <v>151</v>
      </c>
      <c r="M434">
        <v>384</v>
      </c>
      <c r="N434">
        <v>0</v>
      </c>
      <c r="O434">
        <v>0</v>
      </c>
      <c r="P434">
        <v>0</v>
      </c>
    </row>
    <row r="435" spans="1:16" x14ac:dyDescent="0.2">
      <c r="A435" s="2" t="s">
        <v>1774</v>
      </c>
      <c r="B435" s="2">
        <v>3</v>
      </c>
      <c r="C435" s="2">
        <v>1156</v>
      </c>
      <c r="D435" s="2">
        <v>2865</v>
      </c>
      <c r="E435" s="2">
        <v>110079</v>
      </c>
      <c r="F435" s="2">
        <v>2</v>
      </c>
      <c r="G435" s="2">
        <v>1</v>
      </c>
      <c r="H435" s="3">
        <f t="shared" si="18"/>
        <v>385.33333333333331</v>
      </c>
      <c r="I435" s="3">
        <f t="shared" si="19"/>
        <v>955</v>
      </c>
      <c r="J435" s="3">
        <f t="shared" si="20"/>
        <v>36693</v>
      </c>
      <c r="K435">
        <v>956</v>
      </c>
      <c r="L435">
        <v>2101</v>
      </c>
      <c r="M435">
        <v>108680</v>
      </c>
      <c r="N435">
        <v>200</v>
      </c>
      <c r="O435">
        <v>764</v>
      </c>
      <c r="P435">
        <v>1399</v>
      </c>
    </row>
    <row r="436" spans="1:16" x14ac:dyDescent="0.2">
      <c r="A436" s="2" t="s">
        <v>1848</v>
      </c>
      <c r="B436" s="2">
        <v>3</v>
      </c>
      <c r="C436" s="2">
        <v>46596</v>
      </c>
      <c r="D436" s="2">
        <v>16142</v>
      </c>
      <c r="E436" s="2">
        <v>70365</v>
      </c>
      <c r="F436" s="2">
        <v>3</v>
      </c>
      <c r="G436" s="2">
        <v>0</v>
      </c>
      <c r="H436" s="3">
        <f t="shared" si="18"/>
        <v>15532</v>
      </c>
      <c r="I436" s="3">
        <f t="shared" si="19"/>
        <v>5380.666666666667</v>
      </c>
      <c r="J436" s="3">
        <f t="shared" si="20"/>
        <v>23455</v>
      </c>
      <c r="K436">
        <v>46596</v>
      </c>
      <c r="L436">
        <v>16142</v>
      </c>
      <c r="M436">
        <v>70365</v>
      </c>
      <c r="N436">
        <v>0</v>
      </c>
      <c r="O436">
        <v>0</v>
      </c>
      <c r="P436">
        <v>0</v>
      </c>
    </row>
    <row r="437" spans="1:16" x14ac:dyDescent="0.2">
      <c r="A437" s="2" t="s">
        <v>1855</v>
      </c>
      <c r="B437" s="2">
        <v>3</v>
      </c>
      <c r="C437" s="2">
        <v>267</v>
      </c>
      <c r="D437" s="2">
        <v>2387</v>
      </c>
      <c r="E437" s="2">
        <v>6081</v>
      </c>
      <c r="F437" s="2">
        <v>2</v>
      </c>
      <c r="G437" s="2">
        <v>1</v>
      </c>
      <c r="H437" s="3">
        <f t="shared" si="18"/>
        <v>89</v>
      </c>
      <c r="I437" s="3">
        <f t="shared" si="19"/>
        <v>795.66666666666663</v>
      </c>
      <c r="J437" s="3">
        <f t="shared" si="20"/>
        <v>2027</v>
      </c>
      <c r="K437">
        <v>201</v>
      </c>
      <c r="L437">
        <v>1293</v>
      </c>
      <c r="M437">
        <v>3600</v>
      </c>
      <c r="N437">
        <v>66</v>
      </c>
      <c r="O437">
        <v>1094</v>
      </c>
      <c r="P437">
        <v>2481</v>
      </c>
    </row>
    <row r="438" spans="1:16" x14ac:dyDescent="0.2">
      <c r="A438" s="2" t="s">
        <v>1918</v>
      </c>
      <c r="B438" s="2">
        <v>3</v>
      </c>
      <c r="C438" s="2">
        <v>41</v>
      </c>
      <c r="D438" s="2">
        <v>80</v>
      </c>
      <c r="E438" s="2">
        <v>2468</v>
      </c>
      <c r="F438" s="2">
        <v>3</v>
      </c>
      <c r="G438" s="2">
        <v>0</v>
      </c>
      <c r="H438" s="3">
        <f t="shared" si="18"/>
        <v>13.666666666666666</v>
      </c>
      <c r="I438" s="3">
        <f t="shared" si="19"/>
        <v>26.666666666666668</v>
      </c>
      <c r="J438" s="3">
        <f t="shared" si="20"/>
        <v>822.66666666666663</v>
      </c>
      <c r="K438">
        <v>41</v>
      </c>
      <c r="L438">
        <v>80</v>
      </c>
      <c r="M438">
        <v>2468</v>
      </c>
      <c r="N438">
        <v>0</v>
      </c>
      <c r="O438">
        <v>0</v>
      </c>
      <c r="P438">
        <v>0</v>
      </c>
    </row>
    <row r="439" spans="1:16" x14ac:dyDescent="0.2">
      <c r="A439" s="2" t="s">
        <v>1924</v>
      </c>
      <c r="B439" s="2">
        <v>3</v>
      </c>
      <c r="C439" s="2">
        <v>2863</v>
      </c>
      <c r="D439" s="2">
        <v>2084</v>
      </c>
      <c r="E439" s="2">
        <v>5685</v>
      </c>
      <c r="F439" s="2">
        <v>3</v>
      </c>
      <c r="G439" s="2">
        <v>0</v>
      </c>
      <c r="H439" s="3">
        <f t="shared" si="18"/>
        <v>954.33333333333337</v>
      </c>
      <c r="I439" s="3">
        <f t="shared" si="19"/>
        <v>694.66666666666663</v>
      </c>
      <c r="J439" s="3">
        <f t="shared" si="20"/>
        <v>1895</v>
      </c>
      <c r="K439">
        <v>2863</v>
      </c>
      <c r="L439">
        <v>2084</v>
      </c>
      <c r="M439">
        <v>5685</v>
      </c>
      <c r="N439">
        <v>0</v>
      </c>
      <c r="O439">
        <v>0</v>
      </c>
      <c r="P439">
        <v>0</v>
      </c>
    </row>
    <row r="440" spans="1:16" x14ac:dyDescent="0.2">
      <c r="A440" s="2" t="s">
        <v>1984</v>
      </c>
      <c r="B440" s="2">
        <v>3</v>
      </c>
      <c r="C440" s="2">
        <v>419</v>
      </c>
      <c r="D440" s="2">
        <v>1309</v>
      </c>
      <c r="E440" s="2">
        <v>8417</v>
      </c>
      <c r="F440" s="2">
        <v>2</v>
      </c>
      <c r="G440" s="2">
        <v>1</v>
      </c>
      <c r="H440" s="3">
        <f t="shared" si="18"/>
        <v>139.66666666666666</v>
      </c>
      <c r="I440" s="3">
        <f t="shared" si="19"/>
        <v>436.33333333333331</v>
      </c>
      <c r="J440" s="3">
        <f t="shared" si="20"/>
        <v>2805.6666666666665</v>
      </c>
      <c r="K440">
        <v>298</v>
      </c>
      <c r="L440">
        <v>471</v>
      </c>
      <c r="M440">
        <v>3242</v>
      </c>
      <c r="N440">
        <v>121</v>
      </c>
      <c r="O440">
        <v>838</v>
      </c>
      <c r="P440">
        <v>5175</v>
      </c>
    </row>
    <row r="441" spans="1:16" x14ac:dyDescent="0.2">
      <c r="A441" s="2" t="s">
        <v>1998</v>
      </c>
      <c r="B441" s="2">
        <v>3</v>
      </c>
      <c r="C441" s="2">
        <v>77</v>
      </c>
      <c r="D441" s="2">
        <v>979</v>
      </c>
      <c r="E441" s="2">
        <v>3832</v>
      </c>
      <c r="F441" s="2">
        <v>1</v>
      </c>
      <c r="G441" s="2">
        <v>1</v>
      </c>
      <c r="H441" s="3">
        <f t="shared" si="18"/>
        <v>25.666666666666668</v>
      </c>
      <c r="I441" s="3">
        <f t="shared" si="19"/>
        <v>326.33333333333331</v>
      </c>
      <c r="J441" s="3">
        <f t="shared" si="20"/>
        <v>1277.3333333333333</v>
      </c>
      <c r="K441">
        <v>26</v>
      </c>
      <c r="L441">
        <v>216</v>
      </c>
      <c r="M441">
        <v>748</v>
      </c>
      <c r="N441">
        <v>46</v>
      </c>
      <c r="O441">
        <v>710</v>
      </c>
      <c r="P441">
        <v>1530</v>
      </c>
    </row>
    <row r="442" spans="1:16" x14ac:dyDescent="0.2">
      <c r="A442" s="2" t="s">
        <v>2009</v>
      </c>
      <c r="B442" s="2">
        <v>3</v>
      </c>
      <c r="C442" s="2">
        <v>469</v>
      </c>
      <c r="D442" s="2">
        <v>4018</v>
      </c>
      <c r="E442" s="2">
        <v>27188</v>
      </c>
      <c r="F442" s="2">
        <v>2</v>
      </c>
      <c r="G442" s="2">
        <v>1</v>
      </c>
      <c r="H442" s="3">
        <f t="shared" si="18"/>
        <v>156.33333333333334</v>
      </c>
      <c r="I442" s="3">
        <f t="shared" si="19"/>
        <v>1339.3333333333333</v>
      </c>
      <c r="J442" s="3">
        <f t="shared" si="20"/>
        <v>9062.6666666666661</v>
      </c>
      <c r="K442">
        <v>35</v>
      </c>
      <c r="L442">
        <v>315</v>
      </c>
      <c r="M442">
        <v>4116</v>
      </c>
      <c r="N442">
        <v>434</v>
      </c>
      <c r="O442">
        <v>3703</v>
      </c>
      <c r="P442">
        <v>23072</v>
      </c>
    </row>
    <row r="443" spans="1:16" x14ac:dyDescent="0.2">
      <c r="A443" s="2" t="s">
        <v>2014</v>
      </c>
      <c r="B443" s="2">
        <v>3</v>
      </c>
      <c r="C443" s="2">
        <v>490</v>
      </c>
      <c r="D443" s="2">
        <v>1806</v>
      </c>
      <c r="E443" s="2">
        <v>4498</v>
      </c>
      <c r="F443" s="2">
        <v>2</v>
      </c>
      <c r="G443" s="2">
        <v>1</v>
      </c>
      <c r="H443" s="3">
        <f t="shared" si="18"/>
        <v>163.33333333333334</v>
      </c>
      <c r="I443" s="3">
        <f t="shared" si="19"/>
        <v>602</v>
      </c>
      <c r="J443" s="3">
        <f t="shared" si="20"/>
        <v>1499.3333333333333</v>
      </c>
      <c r="K443">
        <v>482</v>
      </c>
      <c r="L443">
        <v>1646</v>
      </c>
      <c r="M443">
        <v>4259</v>
      </c>
      <c r="N443">
        <v>8</v>
      </c>
      <c r="O443">
        <v>160</v>
      </c>
      <c r="P443">
        <v>239</v>
      </c>
    </row>
    <row r="444" spans="1:16" x14ac:dyDescent="0.2">
      <c r="A444" s="2" t="s">
        <v>2049</v>
      </c>
      <c r="B444" s="2">
        <v>3</v>
      </c>
      <c r="C444" s="2">
        <v>8933</v>
      </c>
      <c r="D444" s="2">
        <v>5484</v>
      </c>
      <c r="E444" s="2">
        <v>51651</v>
      </c>
      <c r="F444" s="2">
        <v>2</v>
      </c>
      <c r="G444" s="2">
        <v>0</v>
      </c>
      <c r="H444" s="3">
        <f t="shared" si="18"/>
        <v>2977.6666666666665</v>
      </c>
      <c r="I444" s="3">
        <f t="shared" si="19"/>
        <v>1828</v>
      </c>
      <c r="J444" s="3">
        <f t="shared" si="20"/>
        <v>17217</v>
      </c>
      <c r="K444">
        <v>6177</v>
      </c>
      <c r="L444">
        <v>3621</v>
      </c>
      <c r="M444">
        <v>28959</v>
      </c>
      <c r="N444">
        <v>0</v>
      </c>
      <c r="O444">
        <v>0</v>
      </c>
      <c r="P444">
        <v>0</v>
      </c>
    </row>
    <row r="445" spans="1:16" x14ac:dyDescent="0.2">
      <c r="A445" s="2" t="s">
        <v>2058</v>
      </c>
      <c r="B445" s="2">
        <v>3</v>
      </c>
      <c r="C445" s="2">
        <v>374</v>
      </c>
      <c r="D445" s="2">
        <v>662</v>
      </c>
      <c r="E445" s="2">
        <v>3143</v>
      </c>
      <c r="F445" s="2">
        <v>3</v>
      </c>
      <c r="G445" s="2">
        <v>0</v>
      </c>
      <c r="H445" s="3">
        <f t="shared" si="18"/>
        <v>124.66666666666667</v>
      </c>
      <c r="I445" s="3">
        <f t="shared" si="19"/>
        <v>220.66666666666666</v>
      </c>
      <c r="J445" s="3">
        <f t="shared" si="20"/>
        <v>1047.6666666666667</v>
      </c>
      <c r="K445">
        <v>374</v>
      </c>
      <c r="L445">
        <v>662</v>
      </c>
      <c r="M445">
        <v>3143</v>
      </c>
      <c r="N445">
        <v>0</v>
      </c>
      <c r="O445">
        <v>0</v>
      </c>
      <c r="P445">
        <v>0</v>
      </c>
    </row>
    <row r="446" spans="1:16" x14ac:dyDescent="0.2">
      <c r="A446" s="2" t="s">
        <v>2087</v>
      </c>
      <c r="B446" s="2">
        <v>3</v>
      </c>
      <c r="C446" s="2">
        <v>5784</v>
      </c>
      <c r="D446" s="2">
        <v>5987</v>
      </c>
      <c r="E446" s="2">
        <v>14159</v>
      </c>
      <c r="F446" s="2">
        <v>3</v>
      </c>
      <c r="G446" s="2">
        <v>0</v>
      </c>
      <c r="H446" s="3">
        <f t="shared" si="18"/>
        <v>1928</v>
      </c>
      <c r="I446" s="3">
        <f t="shared" si="19"/>
        <v>1995.6666666666667</v>
      </c>
      <c r="J446" s="3">
        <f t="shared" si="20"/>
        <v>4719.666666666667</v>
      </c>
      <c r="K446">
        <v>5784</v>
      </c>
      <c r="L446">
        <v>5987</v>
      </c>
      <c r="M446">
        <v>14159</v>
      </c>
      <c r="N446">
        <v>0</v>
      </c>
      <c r="O446">
        <v>0</v>
      </c>
      <c r="P446">
        <v>0</v>
      </c>
    </row>
    <row r="447" spans="1:16" x14ac:dyDescent="0.2">
      <c r="A447" s="2" t="s">
        <v>2160</v>
      </c>
      <c r="B447" s="2">
        <v>3</v>
      </c>
      <c r="C447" s="2">
        <v>397</v>
      </c>
      <c r="D447" s="2">
        <v>1124</v>
      </c>
      <c r="E447" s="2">
        <v>2563</v>
      </c>
      <c r="F447" s="2">
        <v>3</v>
      </c>
      <c r="G447" s="2">
        <v>0</v>
      </c>
      <c r="H447" s="3">
        <f t="shared" si="18"/>
        <v>132.33333333333334</v>
      </c>
      <c r="I447" s="3">
        <f t="shared" si="19"/>
        <v>374.66666666666669</v>
      </c>
      <c r="J447" s="3">
        <f t="shared" si="20"/>
        <v>854.33333333333337</v>
      </c>
      <c r="K447">
        <v>397</v>
      </c>
      <c r="L447">
        <v>1124</v>
      </c>
      <c r="M447">
        <v>2563</v>
      </c>
      <c r="N447">
        <v>0</v>
      </c>
      <c r="O447">
        <v>0</v>
      </c>
      <c r="P447">
        <v>0</v>
      </c>
    </row>
    <row r="448" spans="1:16" x14ac:dyDescent="0.2">
      <c r="A448" s="2" t="s">
        <v>2358</v>
      </c>
      <c r="B448" s="2">
        <v>3</v>
      </c>
      <c r="C448" s="2">
        <v>3460</v>
      </c>
      <c r="D448" s="2">
        <v>1308</v>
      </c>
      <c r="E448" s="2">
        <v>1556</v>
      </c>
      <c r="F448" s="2">
        <v>3</v>
      </c>
      <c r="G448" s="2">
        <v>0</v>
      </c>
      <c r="H448" s="3">
        <f t="shared" si="18"/>
        <v>1153.3333333333333</v>
      </c>
      <c r="I448" s="3">
        <f t="shared" si="19"/>
        <v>436</v>
      </c>
      <c r="J448" s="3">
        <f t="shared" si="20"/>
        <v>518.66666666666663</v>
      </c>
      <c r="K448">
        <v>3460</v>
      </c>
      <c r="L448">
        <v>1308</v>
      </c>
      <c r="M448">
        <v>1556</v>
      </c>
      <c r="N448">
        <v>0</v>
      </c>
      <c r="O448">
        <v>0</v>
      </c>
      <c r="P448">
        <v>0</v>
      </c>
    </row>
    <row r="449" spans="1:16" x14ac:dyDescent="0.2">
      <c r="A449" s="2" t="s">
        <v>31</v>
      </c>
      <c r="B449" s="2">
        <v>2</v>
      </c>
      <c r="C449" s="2">
        <v>11</v>
      </c>
      <c r="D449" s="2">
        <v>206</v>
      </c>
      <c r="E449" s="2">
        <v>517</v>
      </c>
      <c r="F449" s="2">
        <v>2</v>
      </c>
      <c r="G449" s="2">
        <v>0</v>
      </c>
      <c r="H449" s="3">
        <f t="shared" si="18"/>
        <v>5.5</v>
      </c>
      <c r="I449" s="3">
        <f t="shared" si="19"/>
        <v>103</v>
      </c>
      <c r="J449" s="3">
        <f t="shared" si="20"/>
        <v>258.5</v>
      </c>
      <c r="K449">
        <v>11</v>
      </c>
      <c r="L449">
        <v>206</v>
      </c>
      <c r="M449">
        <v>517</v>
      </c>
      <c r="N449">
        <v>0</v>
      </c>
      <c r="O449">
        <v>0</v>
      </c>
      <c r="P449">
        <v>0</v>
      </c>
    </row>
    <row r="450" spans="1:16" x14ac:dyDescent="0.2">
      <c r="A450" s="2" t="s">
        <v>32</v>
      </c>
      <c r="B450" s="2">
        <v>2</v>
      </c>
      <c r="C450" s="2">
        <v>15</v>
      </c>
      <c r="D450" s="2">
        <v>319</v>
      </c>
      <c r="E450" s="2">
        <v>2005</v>
      </c>
      <c r="F450" s="2">
        <v>2</v>
      </c>
      <c r="G450" s="2">
        <v>0</v>
      </c>
      <c r="H450" s="3">
        <f t="shared" si="18"/>
        <v>7.5</v>
      </c>
      <c r="I450" s="3">
        <f t="shared" si="19"/>
        <v>159.5</v>
      </c>
      <c r="J450" s="3">
        <f t="shared" si="20"/>
        <v>1002.5</v>
      </c>
      <c r="K450">
        <v>15</v>
      </c>
      <c r="L450">
        <v>319</v>
      </c>
      <c r="M450">
        <v>2005</v>
      </c>
      <c r="N450">
        <v>0</v>
      </c>
      <c r="O450">
        <v>0</v>
      </c>
      <c r="P450">
        <v>0</v>
      </c>
    </row>
    <row r="451" spans="1:16" x14ac:dyDescent="0.2">
      <c r="A451" s="2" t="s">
        <v>41</v>
      </c>
      <c r="B451" s="2">
        <v>2</v>
      </c>
      <c r="C451" s="2">
        <v>360</v>
      </c>
      <c r="D451" s="2">
        <v>129</v>
      </c>
      <c r="E451" s="2">
        <v>201</v>
      </c>
      <c r="F451" s="2">
        <v>1</v>
      </c>
      <c r="G451" s="2">
        <v>1</v>
      </c>
      <c r="H451" s="3">
        <f t="shared" ref="H451:H514" si="21">C451/B451</f>
        <v>180</v>
      </c>
      <c r="I451" s="3">
        <f t="shared" ref="I451:I514" si="22">D451/B451</f>
        <v>64.5</v>
      </c>
      <c r="J451" s="3">
        <f t="shared" ref="J451:J514" si="23">E451/B451</f>
        <v>100.5</v>
      </c>
      <c r="K451">
        <v>45</v>
      </c>
      <c r="L451">
        <v>28</v>
      </c>
      <c r="M451">
        <v>123</v>
      </c>
      <c r="N451">
        <v>315</v>
      </c>
      <c r="O451">
        <v>101</v>
      </c>
      <c r="P451">
        <v>78</v>
      </c>
    </row>
    <row r="452" spans="1:16" x14ac:dyDescent="0.2">
      <c r="A452" s="2" t="s">
        <v>45</v>
      </c>
      <c r="B452" s="2">
        <v>2</v>
      </c>
      <c r="C452" s="2">
        <v>90</v>
      </c>
      <c r="D452" s="2">
        <v>170</v>
      </c>
      <c r="E452" s="2">
        <v>101</v>
      </c>
      <c r="F452" s="2">
        <v>0</v>
      </c>
      <c r="G452" s="2">
        <v>2</v>
      </c>
      <c r="H452" s="3">
        <f t="shared" si="21"/>
        <v>45</v>
      </c>
      <c r="I452" s="3">
        <f t="shared" si="22"/>
        <v>85</v>
      </c>
      <c r="J452" s="3">
        <f t="shared" si="23"/>
        <v>50.5</v>
      </c>
      <c r="K452">
        <v>0</v>
      </c>
      <c r="L452">
        <v>0</v>
      </c>
      <c r="M452">
        <v>0</v>
      </c>
      <c r="N452">
        <v>90</v>
      </c>
      <c r="O452">
        <v>170</v>
      </c>
      <c r="P452">
        <v>101</v>
      </c>
    </row>
    <row r="453" spans="1:16" x14ac:dyDescent="0.2">
      <c r="A453" s="2" t="s">
        <v>62</v>
      </c>
      <c r="B453" s="2">
        <v>2</v>
      </c>
      <c r="C453" s="2">
        <v>388</v>
      </c>
      <c r="D453" s="2">
        <v>358</v>
      </c>
      <c r="E453" s="2">
        <v>166</v>
      </c>
      <c r="F453" s="2">
        <v>0</v>
      </c>
      <c r="G453" s="2">
        <v>2</v>
      </c>
      <c r="H453" s="3">
        <f t="shared" si="21"/>
        <v>194</v>
      </c>
      <c r="I453" s="3">
        <f t="shared" si="22"/>
        <v>179</v>
      </c>
      <c r="J453" s="3">
        <f t="shared" si="23"/>
        <v>83</v>
      </c>
      <c r="K453">
        <v>0</v>
      </c>
      <c r="L453">
        <v>0</v>
      </c>
      <c r="M453">
        <v>0</v>
      </c>
      <c r="N453">
        <v>388</v>
      </c>
      <c r="O453">
        <v>358</v>
      </c>
      <c r="P453">
        <v>166</v>
      </c>
    </row>
    <row r="454" spans="1:16" x14ac:dyDescent="0.2">
      <c r="A454" s="2" t="s">
        <v>69</v>
      </c>
      <c r="B454" s="2">
        <v>2</v>
      </c>
      <c r="C454" s="2">
        <v>170</v>
      </c>
      <c r="D454" s="2">
        <v>97</v>
      </c>
      <c r="E454" s="2">
        <v>152</v>
      </c>
      <c r="F454" s="2">
        <v>1</v>
      </c>
      <c r="G454" s="2">
        <v>1</v>
      </c>
      <c r="H454" s="3">
        <f t="shared" si="21"/>
        <v>85</v>
      </c>
      <c r="I454" s="3">
        <f t="shared" si="22"/>
        <v>48.5</v>
      </c>
      <c r="J454" s="3">
        <f t="shared" si="23"/>
        <v>76</v>
      </c>
      <c r="K454">
        <v>104</v>
      </c>
      <c r="L454">
        <v>39</v>
      </c>
      <c r="M454">
        <v>84</v>
      </c>
      <c r="N454">
        <v>66</v>
      </c>
      <c r="O454">
        <v>58</v>
      </c>
      <c r="P454">
        <v>68</v>
      </c>
    </row>
    <row r="455" spans="1:16" x14ac:dyDescent="0.2">
      <c r="A455" s="2" t="s">
        <v>77</v>
      </c>
      <c r="B455" s="2">
        <v>2</v>
      </c>
      <c r="C455" s="2">
        <v>4108</v>
      </c>
      <c r="D455" s="2">
        <v>2084</v>
      </c>
      <c r="E455" s="2">
        <v>4643</v>
      </c>
      <c r="F455" s="2">
        <v>1</v>
      </c>
      <c r="G455" s="2">
        <v>1</v>
      </c>
      <c r="H455" s="3">
        <f t="shared" si="21"/>
        <v>2054</v>
      </c>
      <c r="I455" s="3">
        <f t="shared" si="22"/>
        <v>1042</v>
      </c>
      <c r="J455" s="3">
        <f t="shared" si="23"/>
        <v>2321.5</v>
      </c>
      <c r="K455">
        <v>2869</v>
      </c>
      <c r="L455">
        <v>1130</v>
      </c>
      <c r="M455">
        <v>2544</v>
      </c>
      <c r="N455">
        <v>1239</v>
      </c>
      <c r="O455">
        <v>954</v>
      </c>
      <c r="P455">
        <v>2099</v>
      </c>
    </row>
    <row r="456" spans="1:16" x14ac:dyDescent="0.2">
      <c r="A456" s="2" t="s">
        <v>78</v>
      </c>
      <c r="B456" s="2">
        <v>2</v>
      </c>
      <c r="C456" s="2">
        <v>51</v>
      </c>
      <c r="D456" s="2">
        <v>474</v>
      </c>
      <c r="E456" s="2">
        <v>643</v>
      </c>
      <c r="F456" s="2">
        <v>2</v>
      </c>
      <c r="G456" s="2">
        <v>0</v>
      </c>
      <c r="H456" s="3">
        <f t="shared" si="21"/>
        <v>25.5</v>
      </c>
      <c r="I456" s="3">
        <f t="shared" si="22"/>
        <v>237</v>
      </c>
      <c r="J456" s="3">
        <f t="shared" si="23"/>
        <v>321.5</v>
      </c>
      <c r="K456">
        <v>51</v>
      </c>
      <c r="L456">
        <v>474</v>
      </c>
      <c r="M456">
        <v>643</v>
      </c>
      <c r="N456">
        <v>0</v>
      </c>
      <c r="O456">
        <v>0</v>
      </c>
      <c r="P456">
        <v>0</v>
      </c>
    </row>
    <row r="457" spans="1:16" x14ac:dyDescent="0.2">
      <c r="A457" s="2" t="s">
        <v>80</v>
      </c>
      <c r="B457" s="2">
        <v>2</v>
      </c>
      <c r="C457" s="2">
        <v>94</v>
      </c>
      <c r="D457" s="2">
        <v>145</v>
      </c>
      <c r="E457" s="2">
        <v>225</v>
      </c>
      <c r="F457" s="2">
        <v>1</v>
      </c>
      <c r="G457" s="2">
        <v>0</v>
      </c>
      <c r="H457" s="3">
        <f t="shared" si="21"/>
        <v>47</v>
      </c>
      <c r="I457" s="3">
        <f t="shared" si="22"/>
        <v>72.5</v>
      </c>
      <c r="J457" s="3">
        <f t="shared" si="23"/>
        <v>112.5</v>
      </c>
      <c r="K457">
        <v>20</v>
      </c>
      <c r="L457">
        <v>62</v>
      </c>
      <c r="M457">
        <v>143</v>
      </c>
      <c r="N457">
        <v>0</v>
      </c>
      <c r="O457">
        <v>0</v>
      </c>
      <c r="P457">
        <v>0</v>
      </c>
    </row>
    <row r="458" spans="1:16" x14ac:dyDescent="0.2">
      <c r="A458" s="2" t="s">
        <v>95</v>
      </c>
      <c r="B458" s="2">
        <v>2</v>
      </c>
      <c r="C458" s="2">
        <v>64</v>
      </c>
      <c r="D458" s="2">
        <v>1263</v>
      </c>
      <c r="E458" s="2">
        <v>23876</v>
      </c>
      <c r="F458" s="2">
        <v>2</v>
      </c>
      <c r="G458" s="2">
        <v>0</v>
      </c>
      <c r="H458" s="3">
        <f t="shared" si="21"/>
        <v>32</v>
      </c>
      <c r="I458" s="3">
        <f t="shared" si="22"/>
        <v>631.5</v>
      </c>
      <c r="J458" s="3">
        <f t="shared" si="23"/>
        <v>11938</v>
      </c>
      <c r="K458">
        <v>64</v>
      </c>
      <c r="L458">
        <v>1263</v>
      </c>
      <c r="M458">
        <v>23876</v>
      </c>
      <c r="N458">
        <v>0</v>
      </c>
      <c r="O458">
        <v>0</v>
      </c>
      <c r="P458">
        <v>0</v>
      </c>
    </row>
    <row r="459" spans="1:16" x14ac:dyDescent="0.2">
      <c r="A459" s="2" t="s">
        <v>97</v>
      </c>
      <c r="B459" s="2">
        <v>2</v>
      </c>
      <c r="C459" s="2">
        <v>3019</v>
      </c>
      <c r="D459" s="2">
        <v>863</v>
      </c>
      <c r="E459" s="2">
        <v>1802</v>
      </c>
      <c r="F459" s="2">
        <v>2</v>
      </c>
      <c r="G459" s="2">
        <v>0</v>
      </c>
      <c r="H459" s="3">
        <f t="shared" si="21"/>
        <v>1509.5</v>
      </c>
      <c r="I459" s="3">
        <f t="shared" si="22"/>
        <v>431.5</v>
      </c>
      <c r="J459" s="3">
        <f t="shared" si="23"/>
        <v>901</v>
      </c>
      <c r="K459">
        <v>3019</v>
      </c>
      <c r="L459">
        <v>863</v>
      </c>
      <c r="M459">
        <v>1802</v>
      </c>
      <c r="N459">
        <v>0</v>
      </c>
      <c r="O459">
        <v>0</v>
      </c>
      <c r="P459">
        <v>0</v>
      </c>
    </row>
    <row r="460" spans="1:16" x14ac:dyDescent="0.2">
      <c r="A460" s="2" t="s">
        <v>102</v>
      </c>
      <c r="B460" s="2">
        <v>2</v>
      </c>
      <c r="C460" s="2">
        <v>384</v>
      </c>
      <c r="D460" s="2">
        <v>192</v>
      </c>
      <c r="E460" s="2">
        <v>650</v>
      </c>
      <c r="F460" s="2">
        <v>2</v>
      </c>
      <c r="G460" s="2">
        <v>0</v>
      </c>
      <c r="H460" s="3">
        <f t="shared" si="21"/>
        <v>192</v>
      </c>
      <c r="I460" s="3">
        <f t="shared" si="22"/>
        <v>96</v>
      </c>
      <c r="J460" s="3">
        <f t="shared" si="23"/>
        <v>325</v>
      </c>
      <c r="K460">
        <v>384</v>
      </c>
      <c r="L460">
        <v>192</v>
      </c>
      <c r="M460">
        <v>650</v>
      </c>
      <c r="N460">
        <v>0</v>
      </c>
      <c r="O460">
        <v>0</v>
      </c>
      <c r="P460">
        <v>0</v>
      </c>
    </row>
    <row r="461" spans="1:16" x14ac:dyDescent="0.2">
      <c r="A461" s="2" t="s">
        <v>105</v>
      </c>
      <c r="B461" s="2">
        <v>2</v>
      </c>
      <c r="C461" s="2">
        <v>10</v>
      </c>
      <c r="D461" s="2">
        <v>128</v>
      </c>
      <c r="E461" s="2">
        <v>273</v>
      </c>
      <c r="F461" s="2">
        <v>1</v>
      </c>
      <c r="G461" s="2">
        <v>1</v>
      </c>
      <c r="H461" s="3">
        <f t="shared" si="21"/>
        <v>5</v>
      </c>
      <c r="I461" s="3">
        <f t="shared" si="22"/>
        <v>64</v>
      </c>
      <c r="J461" s="3">
        <f t="shared" si="23"/>
        <v>136.5</v>
      </c>
      <c r="K461">
        <v>4</v>
      </c>
      <c r="L461">
        <v>75</v>
      </c>
      <c r="M461">
        <v>161</v>
      </c>
      <c r="N461">
        <v>6</v>
      </c>
      <c r="O461">
        <v>53</v>
      </c>
      <c r="P461">
        <v>112</v>
      </c>
    </row>
    <row r="462" spans="1:16" x14ac:dyDescent="0.2">
      <c r="A462" s="2" t="s">
        <v>106</v>
      </c>
      <c r="B462" s="2">
        <v>2</v>
      </c>
      <c r="C462" s="2">
        <v>502</v>
      </c>
      <c r="D462" s="2">
        <v>552</v>
      </c>
      <c r="E462" s="2">
        <v>4198</v>
      </c>
      <c r="F462" s="2">
        <v>1</v>
      </c>
      <c r="G462" s="2">
        <v>1</v>
      </c>
      <c r="H462" s="3">
        <f t="shared" si="21"/>
        <v>251</v>
      </c>
      <c r="I462" s="3">
        <f t="shared" si="22"/>
        <v>276</v>
      </c>
      <c r="J462" s="3">
        <f t="shared" si="23"/>
        <v>2099</v>
      </c>
      <c r="K462">
        <v>495</v>
      </c>
      <c r="L462">
        <v>503</v>
      </c>
      <c r="M462">
        <v>4132</v>
      </c>
      <c r="N462">
        <v>7</v>
      </c>
      <c r="O462">
        <v>49</v>
      </c>
      <c r="P462">
        <v>66</v>
      </c>
    </row>
    <row r="463" spans="1:16" x14ac:dyDescent="0.2">
      <c r="A463" s="2" t="s">
        <v>112</v>
      </c>
      <c r="B463" s="2">
        <v>2</v>
      </c>
      <c r="C463" s="2">
        <v>12</v>
      </c>
      <c r="D463" s="2">
        <v>2052</v>
      </c>
      <c r="E463" s="2">
        <v>2957</v>
      </c>
      <c r="F463" s="2">
        <v>2</v>
      </c>
      <c r="G463" s="2">
        <v>0</v>
      </c>
      <c r="H463" s="3">
        <f t="shared" si="21"/>
        <v>6</v>
      </c>
      <c r="I463" s="3">
        <f t="shared" si="22"/>
        <v>1026</v>
      </c>
      <c r="J463" s="3">
        <f t="shared" si="23"/>
        <v>1478.5</v>
      </c>
      <c r="K463">
        <v>12</v>
      </c>
      <c r="L463">
        <v>2052</v>
      </c>
      <c r="M463">
        <v>2957</v>
      </c>
      <c r="N463">
        <v>0</v>
      </c>
      <c r="O463">
        <v>0</v>
      </c>
      <c r="P463">
        <v>0</v>
      </c>
    </row>
    <row r="464" spans="1:16" x14ac:dyDescent="0.2">
      <c r="A464" s="2" t="s">
        <v>117</v>
      </c>
      <c r="B464" s="2">
        <v>2</v>
      </c>
      <c r="C464" s="2">
        <v>213</v>
      </c>
      <c r="D464" s="2">
        <v>852</v>
      </c>
      <c r="E464" s="2">
        <v>3018</v>
      </c>
      <c r="F464" s="2">
        <v>2</v>
      </c>
      <c r="G464" s="2">
        <v>0</v>
      </c>
      <c r="H464" s="3">
        <f t="shared" si="21"/>
        <v>106.5</v>
      </c>
      <c r="I464" s="3">
        <f t="shared" si="22"/>
        <v>426</v>
      </c>
      <c r="J464" s="3">
        <f t="shared" si="23"/>
        <v>1509</v>
      </c>
      <c r="K464">
        <v>213</v>
      </c>
      <c r="L464">
        <v>852</v>
      </c>
      <c r="M464">
        <v>3018</v>
      </c>
      <c r="N464">
        <v>0</v>
      </c>
      <c r="O464">
        <v>0</v>
      </c>
      <c r="P464">
        <v>0</v>
      </c>
    </row>
    <row r="465" spans="1:16" x14ac:dyDescent="0.2">
      <c r="A465" s="2" t="s">
        <v>121</v>
      </c>
      <c r="B465" s="2">
        <v>2</v>
      </c>
      <c r="C465" s="2">
        <v>45</v>
      </c>
      <c r="D465" s="2">
        <v>229</v>
      </c>
      <c r="E465" s="2">
        <v>215</v>
      </c>
      <c r="F465" s="2">
        <v>1</v>
      </c>
      <c r="G465" s="2">
        <v>1</v>
      </c>
      <c r="H465" s="3">
        <f t="shared" si="21"/>
        <v>22.5</v>
      </c>
      <c r="I465" s="3">
        <f t="shared" si="22"/>
        <v>114.5</v>
      </c>
      <c r="J465" s="3">
        <f t="shared" si="23"/>
        <v>107.5</v>
      </c>
      <c r="K465">
        <v>37</v>
      </c>
      <c r="L465">
        <v>81</v>
      </c>
      <c r="M465">
        <v>165</v>
      </c>
      <c r="N465">
        <v>8</v>
      </c>
      <c r="O465">
        <v>148</v>
      </c>
      <c r="P465">
        <v>50</v>
      </c>
    </row>
    <row r="466" spans="1:16" x14ac:dyDescent="0.2">
      <c r="A466" s="2" t="s">
        <v>130</v>
      </c>
      <c r="B466" s="2">
        <v>2</v>
      </c>
      <c r="C466" s="2">
        <v>55</v>
      </c>
      <c r="D466" s="2">
        <v>69</v>
      </c>
      <c r="E466" s="2">
        <v>271</v>
      </c>
      <c r="F466" s="2">
        <v>0</v>
      </c>
      <c r="G466" s="2">
        <v>2</v>
      </c>
      <c r="H466" s="3">
        <f t="shared" si="21"/>
        <v>27.5</v>
      </c>
      <c r="I466" s="3">
        <f t="shared" si="22"/>
        <v>34.5</v>
      </c>
      <c r="J466" s="3">
        <f t="shared" si="23"/>
        <v>135.5</v>
      </c>
      <c r="K466">
        <v>0</v>
      </c>
      <c r="L466">
        <v>0</v>
      </c>
      <c r="M466">
        <v>0</v>
      </c>
      <c r="N466">
        <v>55</v>
      </c>
      <c r="O466">
        <v>69</v>
      </c>
      <c r="P466">
        <v>271</v>
      </c>
    </row>
    <row r="467" spans="1:16" x14ac:dyDescent="0.2">
      <c r="A467" s="2" t="s">
        <v>135</v>
      </c>
      <c r="B467" s="2">
        <v>2</v>
      </c>
      <c r="C467" s="2">
        <v>560</v>
      </c>
      <c r="D467" s="2">
        <v>411</v>
      </c>
      <c r="E467" s="2">
        <v>1037</v>
      </c>
      <c r="F467" s="2">
        <v>2</v>
      </c>
      <c r="G467" s="2">
        <v>0</v>
      </c>
      <c r="H467" s="3">
        <f t="shared" si="21"/>
        <v>280</v>
      </c>
      <c r="I467" s="3">
        <f t="shared" si="22"/>
        <v>205.5</v>
      </c>
      <c r="J467" s="3">
        <f t="shared" si="23"/>
        <v>518.5</v>
      </c>
      <c r="K467">
        <v>560</v>
      </c>
      <c r="L467">
        <v>411</v>
      </c>
      <c r="M467">
        <v>1037</v>
      </c>
      <c r="N467">
        <v>0</v>
      </c>
      <c r="O467">
        <v>0</v>
      </c>
      <c r="P467">
        <v>0</v>
      </c>
    </row>
    <row r="468" spans="1:16" x14ac:dyDescent="0.2">
      <c r="A468" s="2" t="s">
        <v>153</v>
      </c>
      <c r="B468" s="2">
        <v>2</v>
      </c>
      <c r="C468" s="2">
        <v>1262</v>
      </c>
      <c r="D468" s="2">
        <v>1493</v>
      </c>
      <c r="E468" s="2">
        <v>4177</v>
      </c>
      <c r="F468" s="2">
        <v>2</v>
      </c>
      <c r="G468" s="2">
        <v>0</v>
      </c>
      <c r="H468" s="3">
        <f t="shared" si="21"/>
        <v>631</v>
      </c>
      <c r="I468" s="3">
        <f t="shared" si="22"/>
        <v>746.5</v>
      </c>
      <c r="J468" s="3">
        <f t="shared" si="23"/>
        <v>2088.5</v>
      </c>
      <c r="K468">
        <v>1262</v>
      </c>
      <c r="L468">
        <v>1493</v>
      </c>
      <c r="M468">
        <v>4177</v>
      </c>
      <c r="N468">
        <v>0</v>
      </c>
      <c r="O468">
        <v>0</v>
      </c>
      <c r="P468">
        <v>0</v>
      </c>
    </row>
    <row r="469" spans="1:16" x14ac:dyDescent="0.2">
      <c r="A469" s="2" t="s">
        <v>158</v>
      </c>
      <c r="B469" s="2">
        <v>2</v>
      </c>
      <c r="C469" s="2">
        <v>78</v>
      </c>
      <c r="D469" s="2">
        <v>61</v>
      </c>
      <c r="E469" s="2">
        <v>35</v>
      </c>
      <c r="F469" s="2">
        <v>2</v>
      </c>
      <c r="G469" s="2">
        <v>0</v>
      </c>
      <c r="H469" s="3">
        <f t="shared" si="21"/>
        <v>39</v>
      </c>
      <c r="I469" s="3">
        <f t="shared" si="22"/>
        <v>30.5</v>
      </c>
      <c r="J469" s="3">
        <f t="shared" si="23"/>
        <v>17.5</v>
      </c>
      <c r="K469">
        <v>78</v>
      </c>
      <c r="L469">
        <v>61</v>
      </c>
      <c r="M469">
        <v>35</v>
      </c>
      <c r="N469">
        <v>0</v>
      </c>
      <c r="O469">
        <v>0</v>
      </c>
      <c r="P469">
        <v>0</v>
      </c>
    </row>
    <row r="470" spans="1:16" x14ac:dyDescent="0.2">
      <c r="A470" s="2" t="s">
        <v>167</v>
      </c>
      <c r="B470" s="2">
        <v>2</v>
      </c>
      <c r="C470" s="2">
        <v>63</v>
      </c>
      <c r="D470" s="2">
        <v>155</v>
      </c>
      <c r="E470" s="2">
        <v>515</v>
      </c>
      <c r="F470" s="2">
        <v>2</v>
      </c>
      <c r="G470" s="2">
        <v>0</v>
      </c>
      <c r="H470" s="3">
        <f t="shared" si="21"/>
        <v>31.5</v>
      </c>
      <c r="I470" s="3">
        <f t="shared" si="22"/>
        <v>77.5</v>
      </c>
      <c r="J470" s="3">
        <f t="shared" si="23"/>
        <v>257.5</v>
      </c>
      <c r="K470">
        <v>63</v>
      </c>
      <c r="L470">
        <v>155</v>
      </c>
      <c r="M470">
        <v>515</v>
      </c>
      <c r="N470">
        <v>0</v>
      </c>
      <c r="O470">
        <v>0</v>
      </c>
      <c r="P470">
        <v>0</v>
      </c>
    </row>
    <row r="471" spans="1:16" x14ac:dyDescent="0.2">
      <c r="A471" s="2" t="s">
        <v>171</v>
      </c>
      <c r="B471" s="2">
        <v>2</v>
      </c>
      <c r="C471" s="2">
        <v>167</v>
      </c>
      <c r="D471" s="2">
        <v>377</v>
      </c>
      <c r="E471" s="2">
        <v>338</v>
      </c>
      <c r="F471" s="2">
        <v>1</v>
      </c>
      <c r="G471" s="2">
        <v>1</v>
      </c>
      <c r="H471" s="3">
        <f t="shared" si="21"/>
        <v>83.5</v>
      </c>
      <c r="I471" s="3">
        <f t="shared" si="22"/>
        <v>188.5</v>
      </c>
      <c r="J471" s="3">
        <f t="shared" si="23"/>
        <v>169</v>
      </c>
      <c r="K471">
        <v>102</v>
      </c>
      <c r="L471">
        <v>247</v>
      </c>
      <c r="M471">
        <v>272</v>
      </c>
      <c r="N471">
        <v>65</v>
      </c>
      <c r="O471">
        <v>130</v>
      </c>
      <c r="P471">
        <v>66</v>
      </c>
    </row>
    <row r="472" spans="1:16" x14ac:dyDescent="0.2">
      <c r="A472" s="2" t="s">
        <v>175</v>
      </c>
      <c r="B472" s="2">
        <v>2</v>
      </c>
      <c r="C472" s="2">
        <v>1649</v>
      </c>
      <c r="D472" s="2">
        <v>1186</v>
      </c>
      <c r="E472" s="2">
        <v>899</v>
      </c>
      <c r="F472" s="2">
        <v>2</v>
      </c>
      <c r="G472" s="2">
        <v>0</v>
      </c>
      <c r="H472" s="3">
        <f t="shared" si="21"/>
        <v>824.5</v>
      </c>
      <c r="I472" s="3">
        <f t="shared" si="22"/>
        <v>593</v>
      </c>
      <c r="J472" s="3">
        <f t="shared" si="23"/>
        <v>449.5</v>
      </c>
      <c r="K472">
        <v>1649</v>
      </c>
      <c r="L472">
        <v>1186</v>
      </c>
      <c r="M472">
        <v>899</v>
      </c>
      <c r="N472">
        <v>0</v>
      </c>
      <c r="O472">
        <v>0</v>
      </c>
      <c r="P472">
        <v>0</v>
      </c>
    </row>
    <row r="473" spans="1:16" x14ac:dyDescent="0.2">
      <c r="A473" s="2" t="s">
        <v>178</v>
      </c>
      <c r="B473" s="2">
        <v>2</v>
      </c>
      <c r="C473" s="2">
        <v>7522</v>
      </c>
      <c r="D473" s="2">
        <v>5141</v>
      </c>
      <c r="E473" s="2">
        <v>31660</v>
      </c>
      <c r="F473" s="2">
        <v>2</v>
      </c>
      <c r="G473" s="2">
        <v>0</v>
      </c>
      <c r="H473" s="3">
        <f t="shared" si="21"/>
        <v>3761</v>
      </c>
      <c r="I473" s="3">
        <f t="shared" si="22"/>
        <v>2570.5</v>
      </c>
      <c r="J473" s="3">
        <f t="shared" si="23"/>
        <v>15830</v>
      </c>
      <c r="K473">
        <v>7522</v>
      </c>
      <c r="L473">
        <v>5141</v>
      </c>
      <c r="M473">
        <v>31660</v>
      </c>
      <c r="N473">
        <v>0</v>
      </c>
      <c r="O473">
        <v>0</v>
      </c>
      <c r="P473">
        <v>0</v>
      </c>
    </row>
    <row r="474" spans="1:16" x14ac:dyDescent="0.2">
      <c r="A474" s="2" t="s">
        <v>193</v>
      </c>
      <c r="B474" s="2">
        <v>2</v>
      </c>
      <c r="C474" s="2">
        <v>463</v>
      </c>
      <c r="D474" s="2">
        <v>405</v>
      </c>
      <c r="E474" s="2">
        <v>465</v>
      </c>
      <c r="F474" s="2">
        <v>1</v>
      </c>
      <c r="G474" s="2">
        <v>1</v>
      </c>
      <c r="H474" s="3">
        <f t="shared" si="21"/>
        <v>231.5</v>
      </c>
      <c r="I474" s="3">
        <f t="shared" si="22"/>
        <v>202.5</v>
      </c>
      <c r="J474" s="3">
        <f t="shared" si="23"/>
        <v>232.5</v>
      </c>
      <c r="K474">
        <v>69</v>
      </c>
      <c r="L474">
        <v>143</v>
      </c>
      <c r="M474">
        <v>268</v>
      </c>
      <c r="N474">
        <v>394</v>
      </c>
      <c r="O474">
        <v>262</v>
      </c>
      <c r="P474">
        <v>197</v>
      </c>
    </row>
    <row r="475" spans="1:16" x14ac:dyDescent="0.2">
      <c r="A475" s="2" t="s">
        <v>200</v>
      </c>
      <c r="B475" s="2">
        <v>2</v>
      </c>
      <c r="C475" s="2">
        <v>657</v>
      </c>
      <c r="D475" s="2">
        <v>763</v>
      </c>
      <c r="E475" s="2">
        <v>278</v>
      </c>
      <c r="F475" s="2">
        <v>1</v>
      </c>
      <c r="G475" s="2">
        <v>1</v>
      </c>
      <c r="H475" s="3">
        <f t="shared" si="21"/>
        <v>328.5</v>
      </c>
      <c r="I475" s="3">
        <f t="shared" si="22"/>
        <v>381.5</v>
      </c>
      <c r="J475" s="3">
        <f t="shared" si="23"/>
        <v>139</v>
      </c>
      <c r="K475">
        <v>421</v>
      </c>
      <c r="L475">
        <v>393</v>
      </c>
      <c r="M475">
        <v>146</v>
      </c>
      <c r="N475">
        <v>236</v>
      </c>
      <c r="O475">
        <v>370</v>
      </c>
      <c r="P475">
        <v>132</v>
      </c>
    </row>
    <row r="476" spans="1:16" x14ac:dyDescent="0.2">
      <c r="A476" s="2" t="s">
        <v>207</v>
      </c>
      <c r="B476" s="2">
        <v>2</v>
      </c>
      <c r="C476" s="2">
        <v>74</v>
      </c>
      <c r="D476" s="2">
        <v>7</v>
      </c>
      <c r="E476" s="2">
        <v>62</v>
      </c>
      <c r="F476" s="2">
        <v>2</v>
      </c>
      <c r="G476" s="2">
        <v>0</v>
      </c>
      <c r="H476" s="3">
        <f t="shared" si="21"/>
        <v>37</v>
      </c>
      <c r="I476" s="3">
        <f t="shared" si="22"/>
        <v>3.5</v>
      </c>
      <c r="J476" s="3">
        <f t="shared" si="23"/>
        <v>31</v>
      </c>
      <c r="K476">
        <v>74</v>
      </c>
      <c r="L476">
        <v>7</v>
      </c>
      <c r="M476">
        <v>62</v>
      </c>
      <c r="N476">
        <v>0</v>
      </c>
      <c r="O476">
        <v>0</v>
      </c>
      <c r="P476">
        <v>0</v>
      </c>
    </row>
    <row r="477" spans="1:16" x14ac:dyDescent="0.2">
      <c r="A477" s="2" t="s">
        <v>212</v>
      </c>
      <c r="B477" s="2">
        <v>2</v>
      </c>
      <c r="C477" s="2">
        <v>604</v>
      </c>
      <c r="D477" s="2">
        <v>174</v>
      </c>
      <c r="E477" s="2">
        <v>772</v>
      </c>
      <c r="F477" s="2">
        <v>2</v>
      </c>
      <c r="G477" s="2">
        <v>0</v>
      </c>
      <c r="H477" s="3">
        <f t="shared" si="21"/>
        <v>302</v>
      </c>
      <c r="I477" s="3">
        <f t="shared" si="22"/>
        <v>87</v>
      </c>
      <c r="J477" s="3">
        <f t="shared" si="23"/>
        <v>386</v>
      </c>
      <c r="K477">
        <v>604</v>
      </c>
      <c r="L477">
        <v>174</v>
      </c>
      <c r="M477">
        <v>772</v>
      </c>
      <c r="N477">
        <v>0</v>
      </c>
      <c r="O477">
        <v>0</v>
      </c>
      <c r="P477">
        <v>0</v>
      </c>
    </row>
    <row r="478" spans="1:16" x14ac:dyDescent="0.2">
      <c r="A478" s="2" t="s">
        <v>222</v>
      </c>
      <c r="B478" s="2">
        <v>2</v>
      </c>
      <c r="C478" s="2">
        <v>159</v>
      </c>
      <c r="D478" s="2">
        <v>9</v>
      </c>
      <c r="E478" s="2">
        <v>142</v>
      </c>
      <c r="F478" s="2">
        <v>2</v>
      </c>
      <c r="G478" s="2">
        <v>0</v>
      </c>
      <c r="H478" s="3">
        <f t="shared" si="21"/>
        <v>79.5</v>
      </c>
      <c r="I478" s="3">
        <f t="shared" si="22"/>
        <v>4.5</v>
      </c>
      <c r="J478" s="3">
        <f t="shared" si="23"/>
        <v>71</v>
      </c>
      <c r="K478">
        <v>159</v>
      </c>
      <c r="L478">
        <v>9</v>
      </c>
      <c r="M478">
        <v>142</v>
      </c>
      <c r="N478">
        <v>0</v>
      </c>
      <c r="O478">
        <v>0</v>
      </c>
      <c r="P478">
        <v>0</v>
      </c>
    </row>
    <row r="479" spans="1:16" x14ac:dyDescent="0.2">
      <c r="A479" s="2" t="s">
        <v>223</v>
      </c>
      <c r="B479" s="2">
        <v>2</v>
      </c>
      <c r="C479" s="2">
        <v>2911</v>
      </c>
      <c r="D479" s="2">
        <v>2273</v>
      </c>
      <c r="E479" s="2">
        <v>1239</v>
      </c>
      <c r="F479" s="2">
        <v>2</v>
      </c>
      <c r="G479" s="2">
        <v>0</v>
      </c>
      <c r="H479" s="3">
        <f t="shared" si="21"/>
        <v>1455.5</v>
      </c>
      <c r="I479" s="3">
        <f t="shared" si="22"/>
        <v>1136.5</v>
      </c>
      <c r="J479" s="3">
        <f t="shared" si="23"/>
        <v>619.5</v>
      </c>
      <c r="K479">
        <v>2911</v>
      </c>
      <c r="L479">
        <v>2273</v>
      </c>
      <c r="M479">
        <v>1239</v>
      </c>
      <c r="N479">
        <v>0</v>
      </c>
      <c r="O479">
        <v>0</v>
      </c>
      <c r="P479">
        <v>0</v>
      </c>
    </row>
    <row r="480" spans="1:16" x14ac:dyDescent="0.2">
      <c r="A480" s="2" t="s">
        <v>226</v>
      </c>
      <c r="B480" s="2">
        <v>2</v>
      </c>
      <c r="C480" s="2">
        <v>4185</v>
      </c>
      <c r="D480" s="2">
        <v>288</v>
      </c>
      <c r="E480" s="2">
        <v>332</v>
      </c>
      <c r="F480" s="2">
        <v>1</v>
      </c>
      <c r="G480" s="2">
        <v>1</v>
      </c>
      <c r="H480" s="3">
        <f t="shared" si="21"/>
        <v>2092.5</v>
      </c>
      <c r="I480" s="3">
        <f t="shared" si="22"/>
        <v>144</v>
      </c>
      <c r="J480" s="3">
        <f t="shared" si="23"/>
        <v>166</v>
      </c>
      <c r="K480">
        <v>2068</v>
      </c>
      <c r="L480">
        <v>76</v>
      </c>
      <c r="M480">
        <v>168</v>
      </c>
      <c r="N480">
        <v>2117</v>
      </c>
      <c r="O480">
        <v>212</v>
      </c>
      <c r="P480">
        <v>164</v>
      </c>
    </row>
    <row r="481" spans="1:16" x14ac:dyDescent="0.2">
      <c r="A481" s="2" t="s">
        <v>228</v>
      </c>
      <c r="B481" s="2">
        <v>2</v>
      </c>
      <c r="C481" s="2">
        <v>31</v>
      </c>
      <c r="D481" s="2">
        <v>260</v>
      </c>
      <c r="E481" s="2">
        <v>717</v>
      </c>
      <c r="F481" s="2">
        <v>0</v>
      </c>
      <c r="G481" s="2">
        <v>1</v>
      </c>
      <c r="H481" s="3">
        <f t="shared" si="21"/>
        <v>15.5</v>
      </c>
      <c r="I481" s="3">
        <f t="shared" si="22"/>
        <v>130</v>
      </c>
      <c r="J481" s="3">
        <f t="shared" si="23"/>
        <v>358.5</v>
      </c>
      <c r="K481">
        <v>0</v>
      </c>
      <c r="L481">
        <v>0</v>
      </c>
      <c r="M481">
        <v>0</v>
      </c>
      <c r="N481">
        <v>22</v>
      </c>
      <c r="O481">
        <v>140</v>
      </c>
      <c r="P481">
        <v>272</v>
      </c>
    </row>
    <row r="482" spans="1:16" x14ac:dyDescent="0.2">
      <c r="A482" s="2" t="s">
        <v>231</v>
      </c>
      <c r="B482" s="2">
        <v>2</v>
      </c>
      <c r="C482" s="2">
        <v>119</v>
      </c>
      <c r="D482" s="2">
        <v>316</v>
      </c>
      <c r="E482" s="2">
        <v>1266</v>
      </c>
      <c r="F482" s="2">
        <v>2</v>
      </c>
      <c r="G482" s="2">
        <v>0</v>
      </c>
      <c r="H482" s="3">
        <f t="shared" si="21"/>
        <v>59.5</v>
      </c>
      <c r="I482" s="3">
        <f t="shared" si="22"/>
        <v>158</v>
      </c>
      <c r="J482" s="3">
        <f t="shared" si="23"/>
        <v>633</v>
      </c>
      <c r="K482">
        <v>119</v>
      </c>
      <c r="L482">
        <v>316</v>
      </c>
      <c r="M482">
        <v>1266</v>
      </c>
      <c r="N482">
        <v>0</v>
      </c>
      <c r="O482">
        <v>0</v>
      </c>
      <c r="P482">
        <v>0</v>
      </c>
    </row>
    <row r="483" spans="1:16" x14ac:dyDescent="0.2">
      <c r="A483" s="2" t="s">
        <v>232</v>
      </c>
      <c r="B483" s="2">
        <v>2</v>
      </c>
      <c r="C483" s="2">
        <v>117</v>
      </c>
      <c r="D483" s="2">
        <v>59</v>
      </c>
      <c r="E483" s="2">
        <v>65</v>
      </c>
      <c r="F483" s="2">
        <v>2</v>
      </c>
      <c r="G483" s="2">
        <v>0</v>
      </c>
      <c r="H483" s="3">
        <f t="shared" si="21"/>
        <v>58.5</v>
      </c>
      <c r="I483" s="3">
        <f t="shared" si="22"/>
        <v>29.5</v>
      </c>
      <c r="J483" s="3">
        <f t="shared" si="23"/>
        <v>32.5</v>
      </c>
      <c r="K483">
        <v>117</v>
      </c>
      <c r="L483">
        <v>59</v>
      </c>
      <c r="M483">
        <v>65</v>
      </c>
      <c r="N483">
        <v>0</v>
      </c>
      <c r="O483">
        <v>0</v>
      </c>
      <c r="P483">
        <v>0</v>
      </c>
    </row>
    <row r="484" spans="1:16" x14ac:dyDescent="0.2">
      <c r="A484" s="2" t="s">
        <v>233</v>
      </c>
      <c r="B484" s="2">
        <v>2</v>
      </c>
      <c r="C484" s="2">
        <v>33</v>
      </c>
      <c r="D484" s="2">
        <v>120</v>
      </c>
      <c r="E484" s="2">
        <v>250</v>
      </c>
      <c r="F484" s="2">
        <v>1</v>
      </c>
      <c r="G484" s="2">
        <v>1</v>
      </c>
      <c r="H484" s="3">
        <f t="shared" si="21"/>
        <v>16.5</v>
      </c>
      <c r="I484" s="3">
        <f t="shared" si="22"/>
        <v>60</v>
      </c>
      <c r="J484" s="3">
        <f t="shared" si="23"/>
        <v>125</v>
      </c>
      <c r="K484">
        <v>8</v>
      </c>
      <c r="L484">
        <v>10</v>
      </c>
      <c r="M484">
        <v>165</v>
      </c>
      <c r="N484">
        <v>25</v>
      </c>
      <c r="O484">
        <v>110</v>
      </c>
      <c r="P484">
        <v>85</v>
      </c>
    </row>
    <row r="485" spans="1:16" x14ac:dyDescent="0.2">
      <c r="A485" s="2" t="s">
        <v>243</v>
      </c>
      <c r="B485" s="2">
        <v>2</v>
      </c>
      <c r="C485" s="2">
        <v>4638</v>
      </c>
      <c r="D485" s="2">
        <v>3653</v>
      </c>
      <c r="E485" s="2">
        <v>2307</v>
      </c>
      <c r="F485" s="2">
        <v>2</v>
      </c>
      <c r="G485" s="2">
        <v>0</v>
      </c>
      <c r="H485" s="3">
        <f t="shared" si="21"/>
        <v>2319</v>
      </c>
      <c r="I485" s="3">
        <f t="shared" si="22"/>
        <v>1826.5</v>
      </c>
      <c r="J485" s="3">
        <f t="shared" si="23"/>
        <v>1153.5</v>
      </c>
      <c r="K485">
        <v>4638</v>
      </c>
      <c r="L485">
        <v>3653</v>
      </c>
      <c r="M485">
        <v>2307</v>
      </c>
      <c r="N485">
        <v>0</v>
      </c>
      <c r="O485">
        <v>0</v>
      </c>
      <c r="P485">
        <v>0</v>
      </c>
    </row>
    <row r="486" spans="1:16" x14ac:dyDescent="0.2">
      <c r="A486" s="2" t="s">
        <v>246</v>
      </c>
      <c r="B486" s="2">
        <v>2</v>
      </c>
      <c r="C486" s="2">
        <v>32</v>
      </c>
      <c r="D486" s="2">
        <v>353</v>
      </c>
      <c r="E486" s="2">
        <v>1558</v>
      </c>
      <c r="F486" s="2">
        <v>2</v>
      </c>
      <c r="G486" s="2">
        <v>0</v>
      </c>
      <c r="H486" s="3">
        <f t="shared" si="21"/>
        <v>16</v>
      </c>
      <c r="I486" s="3">
        <f t="shared" si="22"/>
        <v>176.5</v>
      </c>
      <c r="J486" s="3">
        <f t="shared" si="23"/>
        <v>779</v>
      </c>
      <c r="K486">
        <v>32</v>
      </c>
      <c r="L486">
        <v>353</v>
      </c>
      <c r="M486">
        <v>1558</v>
      </c>
      <c r="N486">
        <v>0</v>
      </c>
      <c r="O486">
        <v>0</v>
      </c>
      <c r="P486">
        <v>0</v>
      </c>
    </row>
    <row r="487" spans="1:16" x14ac:dyDescent="0.2">
      <c r="A487" s="2" t="s">
        <v>253</v>
      </c>
      <c r="B487" s="2">
        <v>2</v>
      </c>
      <c r="C487" s="2">
        <v>84</v>
      </c>
      <c r="D487" s="2">
        <v>124</v>
      </c>
      <c r="E487" s="2">
        <v>702</v>
      </c>
      <c r="F487" s="2">
        <v>2</v>
      </c>
      <c r="G487" s="2">
        <v>0</v>
      </c>
      <c r="H487" s="3">
        <f t="shared" si="21"/>
        <v>42</v>
      </c>
      <c r="I487" s="3">
        <f t="shared" si="22"/>
        <v>62</v>
      </c>
      <c r="J487" s="3">
        <f t="shared" si="23"/>
        <v>351</v>
      </c>
      <c r="K487">
        <v>84</v>
      </c>
      <c r="L487">
        <v>124</v>
      </c>
      <c r="M487">
        <v>702</v>
      </c>
      <c r="N487">
        <v>0</v>
      </c>
      <c r="O487">
        <v>0</v>
      </c>
      <c r="P487">
        <v>0</v>
      </c>
    </row>
    <row r="488" spans="1:16" x14ac:dyDescent="0.2">
      <c r="A488" s="2" t="s">
        <v>254</v>
      </c>
      <c r="B488" s="2">
        <v>2</v>
      </c>
      <c r="C488" s="2">
        <v>185</v>
      </c>
      <c r="D488" s="2">
        <v>1478</v>
      </c>
      <c r="E488" s="2">
        <v>2111</v>
      </c>
      <c r="F488" s="2">
        <v>1</v>
      </c>
      <c r="G488" s="2">
        <v>0</v>
      </c>
      <c r="H488" s="3">
        <f t="shared" si="21"/>
        <v>92.5</v>
      </c>
      <c r="I488" s="3">
        <f t="shared" si="22"/>
        <v>739</v>
      </c>
      <c r="J488" s="3">
        <f t="shared" si="23"/>
        <v>1055.5</v>
      </c>
      <c r="K488">
        <v>87</v>
      </c>
      <c r="L488">
        <v>92</v>
      </c>
      <c r="M488">
        <v>123</v>
      </c>
      <c r="N488">
        <v>0</v>
      </c>
      <c r="O488">
        <v>0</v>
      </c>
      <c r="P488">
        <v>0</v>
      </c>
    </row>
    <row r="489" spans="1:16" x14ac:dyDescent="0.2">
      <c r="A489" s="2" t="s">
        <v>256</v>
      </c>
      <c r="B489" s="2">
        <v>2</v>
      </c>
      <c r="C489" s="2">
        <v>25</v>
      </c>
      <c r="D489" s="2">
        <v>215</v>
      </c>
      <c r="E489" s="2">
        <v>265</v>
      </c>
      <c r="F489" s="2">
        <v>1</v>
      </c>
      <c r="G489" s="2">
        <v>1</v>
      </c>
      <c r="H489" s="3">
        <f t="shared" si="21"/>
        <v>12.5</v>
      </c>
      <c r="I489" s="3">
        <f t="shared" si="22"/>
        <v>107.5</v>
      </c>
      <c r="J489" s="3">
        <f t="shared" si="23"/>
        <v>132.5</v>
      </c>
      <c r="K489">
        <v>5</v>
      </c>
      <c r="L489">
        <v>108</v>
      </c>
      <c r="M489">
        <v>83</v>
      </c>
      <c r="N489">
        <v>20</v>
      </c>
      <c r="O489">
        <v>107</v>
      </c>
      <c r="P489">
        <v>182</v>
      </c>
    </row>
    <row r="490" spans="1:16" x14ac:dyDescent="0.2">
      <c r="A490" s="2" t="s">
        <v>257</v>
      </c>
      <c r="B490" s="2">
        <v>2</v>
      </c>
      <c r="C490" s="2">
        <v>182</v>
      </c>
      <c r="D490" s="2">
        <v>167</v>
      </c>
      <c r="E490" s="2">
        <v>294</v>
      </c>
      <c r="F490" s="2">
        <v>1</v>
      </c>
      <c r="G490" s="2">
        <v>1</v>
      </c>
      <c r="H490" s="3">
        <f t="shared" si="21"/>
        <v>91</v>
      </c>
      <c r="I490" s="3">
        <f t="shared" si="22"/>
        <v>83.5</v>
      </c>
      <c r="J490" s="3">
        <f t="shared" si="23"/>
        <v>147</v>
      </c>
      <c r="K490">
        <v>43</v>
      </c>
      <c r="L490">
        <v>45</v>
      </c>
      <c r="M490">
        <v>129</v>
      </c>
      <c r="N490">
        <v>139</v>
      </c>
      <c r="O490">
        <v>122</v>
      </c>
      <c r="P490">
        <v>165</v>
      </c>
    </row>
    <row r="491" spans="1:16" x14ac:dyDescent="0.2">
      <c r="A491" s="2" t="s">
        <v>258</v>
      </c>
      <c r="B491" s="2">
        <v>2</v>
      </c>
      <c r="C491" s="2">
        <v>160</v>
      </c>
      <c r="D491" s="2">
        <v>68</v>
      </c>
      <c r="E491" s="2">
        <v>1838</v>
      </c>
      <c r="F491" s="2">
        <v>2</v>
      </c>
      <c r="G491" s="2">
        <v>0</v>
      </c>
      <c r="H491" s="3">
        <f t="shared" si="21"/>
        <v>80</v>
      </c>
      <c r="I491" s="3">
        <f t="shared" si="22"/>
        <v>34</v>
      </c>
      <c r="J491" s="3">
        <f t="shared" si="23"/>
        <v>919</v>
      </c>
      <c r="K491">
        <v>160</v>
      </c>
      <c r="L491">
        <v>68</v>
      </c>
      <c r="M491">
        <v>1838</v>
      </c>
      <c r="N491">
        <v>0</v>
      </c>
      <c r="O491">
        <v>0</v>
      </c>
      <c r="P491">
        <v>0</v>
      </c>
    </row>
    <row r="492" spans="1:16" x14ac:dyDescent="0.2">
      <c r="A492" s="2" t="s">
        <v>288</v>
      </c>
      <c r="B492" s="2">
        <v>2</v>
      </c>
      <c r="C492" s="2">
        <v>805</v>
      </c>
      <c r="D492" s="2">
        <v>0</v>
      </c>
      <c r="E492" s="2">
        <v>1012</v>
      </c>
      <c r="F492" s="2">
        <v>0</v>
      </c>
      <c r="G492" s="2">
        <v>2</v>
      </c>
      <c r="H492" s="3">
        <f t="shared" si="21"/>
        <v>402.5</v>
      </c>
      <c r="I492" s="3">
        <f t="shared" si="22"/>
        <v>0</v>
      </c>
      <c r="J492" s="3">
        <f t="shared" si="23"/>
        <v>506</v>
      </c>
      <c r="K492">
        <v>0</v>
      </c>
      <c r="L492">
        <v>0</v>
      </c>
      <c r="M492">
        <v>0</v>
      </c>
      <c r="N492">
        <v>805</v>
      </c>
      <c r="O492">
        <v>0</v>
      </c>
      <c r="P492">
        <v>1012</v>
      </c>
    </row>
    <row r="493" spans="1:16" x14ac:dyDescent="0.2">
      <c r="A493" s="2" t="s">
        <v>292</v>
      </c>
      <c r="B493" s="2">
        <v>2</v>
      </c>
      <c r="C493" s="2">
        <v>410</v>
      </c>
      <c r="D493" s="2">
        <v>341</v>
      </c>
      <c r="E493" s="2">
        <v>202</v>
      </c>
      <c r="F493" s="2">
        <v>2</v>
      </c>
      <c r="G493" s="2">
        <v>0</v>
      </c>
      <c r="H493" s="3">
        <f t="shared" si="21"/>
        <v>205</v>
      </c>
      <c r="I493" s="3">
        <f t="shared" si="22"/>
        <v>170.5</v>
      </c>
      <c r="J493" s="3">
        <f t="shared" si="23"/>
        <v>101</v>
      </c>
      <c r="K493">
        <v>410</v>
      </c>
      <c r="L493">
        <v>341</v>
      </c>
      <c r="M493">
        <v>202</v>
      </c>
      <c r="N493">
        <v>0</v>
      </c>
      <c r="O493">
        <v>0</v>
      </c>
      <c r="P493">
        <v>0</v>
      </c>
    </row>
    <row r="494" spans="1:16" x14ac:dyDescent="0.2">
      <c r="A494" s="2" t="s">
        <v>301</v>
      </c>
      <c r="B494" s="2">
        <v>2</v>
      </c>
      <c r="C494" s="2">
        <v>6151</v>
      </c>
      <c r="D494" s="2">
        <v>6419</v>
      </c>
      <c r="E494" s="2">
        <v>2294</v>
      </c>
      <c r="F494" s="2">
        <v>2</v>
      </c>
      <c r="G494" s="2">
        <v>0</v>
      </c>
      <c r="H494" s="3">
        <f t="shared" si="21"/>
        <v>3075.5</v>
      </c>
      <c r="I494" s="3">
        <f t="shared" si="22"/>
        <v>3209.5</v>
      </c>
      <c r="J494" s="3">
        <f t="shared" si="23"/>
        <v>1147</v>
      </c>
      <c r="K494">
        <v>6151</v>
      </c>
      <c r="L494">
        <v>6419</v>
      </c>
      <c r="M494">
        <v>2294</v>
      </c>
      <c r="N494">
        <v>0</v>
      </c>
      <c r="O494">
        <v>0</v>
      </c>
      <c r="P494">
        <v>0</v>
      </c>
    </row>
    <row r="495" spans="1:16" x14ac:dyDescent="0.2">
      <c r="A495" s="2" t="s">
        <v>309</v>
      </c>
      <c r="B495" s="2">
        <v>2</v>
      </c>
      <c r="C495" s="2">
        <v>176</v>
      </c>
      <c r="D495" s="2">
        <v>42</v>
      </c>
      <c r="E495" s="2">
        <v>210</v>
      </c>
      <c r="F495" s="2">
        <v>1</v>
      </c>
      <c r="G495" s="2">
        <v>1</v>
      </c>
      <c r="H495" s="3">
        <f t="shared" si="21"/>
        <v>88</v>
      </c>
      <c r="I495" s="3">
        <f t="shared" si="22"/>
        <v>21</v>
      </c>
      <c r="J495" s="3">
        <f t="shared" si="23"/>
        <v>105</v>
      </c>
      <c r="K495">
        <v>54</v>
      </c>
      <c r="L495">
        <v>34</v>
      </c>
      <c r="M495">
        <v>128</v>
      </c>
      <c r="N495">
        <v>122</v>
      </c>
      <c r="O495">
        <v>8</v>
      </c>
      <c r="P495">
        <v>82</v>
      </c>
    </row>
    <row r="496" spans="1:16" x14ac:dyDescent="0.2">
      <c r="A496" s="2" t="s">
        <v>316</v>
      </c>
      <c r="B496" s="2">
        <v>2</v>
      </c>
      <c r="C496" s="2">
        <v>366</v>
      </c>
      <c r="D496" s="2">
        <v>452</v>
      </c>
      <c r="E496" s="2">
        <v>2191</v>
      </c>
      <c r="F496" s="2">
        <v>1</v>
      </c>
      <c r="G496" s="2">
        <v>1</v>
      </c>
      <c r="H496" s="3">
        <f t="shared" si="21"/>
        <v>183</v>
      </c>
      <c r="I496" s="3">
        <f t="shared" si="22"/>
        <v>226</v>
      </c>
      <c r="J496" s="3">
        <f t="shared" si="23"/>
        <v>1095.5</v>
      </c>
      <c r="K496">
        <v>148</v>
      </c>
      <c r="L496">
        <v>172</v>
      </c>
      <c r="M496">
        <v>207</v>
      </c>
      <c r="N496">
        <v>218</v>
      </c>
      <c r="O496">
        <v>280</v>
      </c>
      <c r="P496">
        <v>1984</v>
      </c>
    </row>
    <row r="497" spans="1:16" x14ac:dyDescent="0.2">
      <c r="A497" s="2" t="s">
        <v>317</v>
      </c>
      <c r="B497" s="2">
        <v>2</v>
      </c>
      <c r="C497" s="2">
        <v>1259</v>
      </c>
      <c r="D497" s="2">
        <v>1193</v>
      </c>
      <c r="E497" s="2">
        <v>7475</v>
      </c>
      <c r="F497" s="2">
        <v>2</v>
      </c>
      <c r="G497" s="2">
        <v>0</v>
      </c>
      <c r="H497" s="3">
        <f t="shared" si="21"/>
        <v>629.5</v>
      </c>
      <c r="I497" s="3">
        <f t="shared" si="22"/>
        <v>596.5</v>
      </c>
      <c r="J497" s="3">
        <f t="shared" si="23"/>
        <v>3737.5</v>
      </c>
      <c r="K497">
        <v>1259</v>
      </c>
      <c r="L497">
        <v>1193</v>
      </c>
      <c r="M497">
        <v>7475</v>
      </c>
      <c r="N497">
        <v>0</v>
      </c>
      <c r="O497">
        <v>0</v>
      </c>
      <c r="P497">
        <v>0</v>
      </c>
    </row>
    <row r="498" spans="1:16" x14ac:dyDescent="0.2">
      <c r="A498" s="2" t="s">
        <v>321</v>
      </c>
      <c r="B498" s="2">
        <v>2</v>
      </c>
      <c r="C498" s="2">
        <v>1869</v>
      </c>
      <c r="D498" s="2">
        <v>1625</v>
      </c>
      <c r="E498" s="2">
        <v>2629</v>
      </c>
      <c r="F498" s="2">
        <v>2</v>
      </c>
      <c r="G498" s="2">
        <v>0</v>
      </c>
      <c r="H498" s="3">
        <f t="shared" si="21"/>
        <v>934.5</v>
      </c>
      <c r="I498" s="3">
        <f t="shared" si="22"/>
        <v>812.5</v>
      </c>
      <c r="J498" s="3">
        <f t="shared" si="23"/>
        <v>1314.5</v>
      </c>
      <c r="K498">
        <v>1869</v>
      </c>
      <c r="L498">
        <v>1625</v>
      </c>
      <c r="M498">
        <v>2629</v>
      </c>
      <c r="N498">
        <v>0</v>
      </c>
      <c r="O498">
        <v>0</v>
      </c>
      <c r="P498">
        <v>0</v>
      </c>
    </row>
    <row r="499" spans="1:16" x14ac:dyDescent="0.2">
      <c r="A499" s="2" t="s">
        <v>339</v>
      </c>
      <c r="B499" s="2">
        <v>2</v>
      </c>
      <c r="C499" s="2">
        <v>278</v>
      </c>
      <c r="D499" s="2">
        <v>75</v>
      </c>
      <c r="E499" s="2">
        <v>510</v>
      </c>
      <c r="F499" s="2">
        <v>2</v>
      </c>
      <c r="G499" s="2">
        <v>0</v>
      </c>
      <c r="H499" s="3">
        <f t="shared" si="21"/>
        <v>139</v>
      </c>
      <c r="I499" s="3">
        <f t="shared" si="22"/>
        <v>37.5</v>
      </c>
      <c r="J499" s="3">
        <f t="shared" si="23"/>
        <v>255</v>
      </c>
      <c r="K499">
        <v>278</v>
      </c>
      <c r="L499">
        <v>75</v>
      </c>
      <c r="M499">
        <v>510</v>
      </c>
      <c r="N499">
        <v>0</v>
      </c>
      <c r="O499">
        <v>0</v>
      </c>
      <c r="P499">
        <v>0</v>
      </c>
    </row>
    <row r="500" spans="1:16" x14ac:dyDescent="0.2">
      <c r="A500" s="2" t="s">
        <v>350</v>
      </c>
      <c r="B500" s="2">
        <v>2</v>
      </c>
      <c r="C500" s="2">
        <v>85</v>
      </c>
      <c r="D500" s="2">
        <v>383</v>
      </c>
      <c r="E500" s="2">
        <v>2086</v>
      </c>
      <c r="F500" s="2">
        <v>2</v>
      </c>
      <c r="G500" s="2">
        <v>0</v>
      </c>
      <c r="H500" s="3">
        <f t="shared" si="21"/>
        <v>42.5</v>
      </c>
      <c r="I500" s="3">
        <f t="shared" si="22"/>
        <v>191.5</v>
      </c>
      <c r="J500" s="3">
        <f t="shared" si="23"/>
        <v>1043</v>
      </c>
      <c r="K500">
        <v>85</v>
      </c>
      <c r="L500">
        <v>383</v>
      </c>
      <c r="M500">
        <v>2086</v>
      </c>
      <c r="N500">
        <v>0</v>
      </c>
      <c r="O500">
        <v>0</v>
      </c>
      <c r="P500">
        <v>0</v>
      </c>
    </row>
    <row r="501" spans="1:16" x14ac:dyDescent="0.2">
      <c r="A501" s="2" t="s">
        <v>357</v>
      </c>
      <c r="B501" s="2">
        <v>2</v>
      </c>
      <c r="C501" s="2">
        <v>431</v>
      </c>
      <c r="D501" s="2">
        <v>103</v>
      </c>
      <c r="E501" s="2">
        <v>607</v>
      </c>
      <c r="F501" s="2">
        <v>2</v>
      </c>
      <c r="G501" s="2">
        <v>0</v>
      </c>
      <c r="H501" s="3">
        <f t="shared" si="21"/>
        <v>215.5</v>
      </c>
      <c r="I501" s="3">
        <f t="shared" si="22"/>
        <v>51.5</v>
      </c>
      <c r="J501" s="3">
        <f t="shared" si="23"/>
        <v>303.5</v>
      </c>
      <c r="K501">
        <v>431</v>
      </c>
      <c r="L501">
        <v>103</v>
      </c>
      <c r="M501">
        <v>607</v>
      </c>
      <c r="N501">
        <v>0</v>
      </c>
      <c r="O501">
        <v>0</v>
      </c>
      <c r="P501">
        <v>0</v>
      </c>
    </row>
    <row r="502" spans="1:16" x14ac:dyDescent="0.2">
      <c r="A502" s="2" t="s">
        <v>362</v>
      </c>
      <c r="B502" s="2">
        <v>2</v>
      </c>
      <c r="C502" s="2">
        <v>4761</v>
      </c>
      <c r="D502" s="2">
        <v>4180</v>
      </c>
      <c r="E502" s="2">
        <v>14554</v>
      </c>
      <c r="F502" s="2">
        <v>2</v>
      </c>
      <c r="G502" s="2">
        <v>0</v>
      </c>
      <c r="H502" s="3">
        <f t="shared" si="21"/>
        <v>2380.5</v>
      </c>
      <c r="I502" s="3">
        <f t="shared" si="22"/>
        <v>2090</v>
      </c>
      <c r="J502" s="3">
        <f t="shared" si="23"/>
        <v>7277</v>
      </c>
      <c r="K502">
        <v>4761</v>
      </c>
      <c r="L502">
        <v>4180</v>
      </c>
      <c r="M502">
        <v>14554</v>
      </c>
      <c r="N502">
        <v>0</v>
      </c>
      <c r="O502">
        <v>0</v>
      </c>
      <c r="P502">
        <v>0</v>
      </c>
    </row>
    <row r="503" spans="1:16" x14ac:dyDescent="0.2">
      <c r="A503" s="2" t="s">
        <v>374</v>
      </c>
      <c r="B503" s="2">
        <v>2</v>
      </c>
      <c r="C503" s="2">
        <v>986</v>
      </c>
      <c r="D503" s="2">
        <v>1416</v>
      </c>
      <c r="E503" s="2">
        <v>1917</v>
      </c>
      <c r="F503" s="2">
        <v>2</v>
      </c>
      <c r="G503" s="2">
        <v>0</v>
      </c>
      <c r="H503" s="3">
        <f t="shared" si="21"/>
        <v>493</v>
      </c>
      <c r="I503" s="3">
        <f t="shared" si="22"/>
        <v>708</v>
      </c>
      <c r="J503" s="3">
        <f t="shared" si="23"/>
        <v>958.5</v>
      </c>
      <c r="K503">
        <v>986</v>
      </c>
      <c r="L503">
        <v>1416</v>
      </c>
      <c r="M503">
        <v>1917</v>
      </c>
      <c r="N503">
        <v>0</v>
      </c>
      <c r="O503">
        <v>0</v>
      </c>
      <c r="P503">
        <v>0</v>
      </c>
    </row>
    <row r="504" spans="1:16" x14ac:dyDescent="0.2">
      <c r="A504" s="2" t="s">
        <v>383</v>
      </c>
      <c r="B504" s="2">
        <v>2</v>
      </c>
      <c r="C504" s="2">
        <v>284</v>
      </c>
      <c r="D504" s="2">
        <v>16</v>
      </c>
      <c r="E504" s="2">
        <v>348</v>
      </c>
      <c r="F504" s="2">
        <v>1</v>
      </c>
      <c r="G504" s="2">
        <v>1</v>
      </c>
      <c r="H504" s="3">
        <f t="shared" si="21"/>
        <v>142</v>
      </c>
      <c r="I504" s="3">
        <f t="shared" si="22"/>
        <v>8</v>
      </c>
      <c r="J504" s="3">
        <f t="shared" si="23"/>
        <v>174</v>
      </c>
      <c r="K504">
        <v>250</v>
      </c>
      <c r="L504">
        <v>9</v>
      </c>
      <c r="M504">
        <v>323</v>
      </c>
      <c r="N504">
        <v>34</v>
      </c>
      <c r="O504">
        <v>7</v>
      </c>
      <c r="P504">
        <v>25</v>
      </c>
    </row>
    <row r="505" spans="1:16" x14ac:dyDescent="0.2">
      <c r="A505" s="2" t="s">
        <v>384</v>
      </c>
      <c r="B505" s="2">
        <v>2</v>
      </c>
      <c r="C505" s="2">
        <v>2440</v>
      </c>
      <c r="D505" s="2">
        <v>2177</v>
      </c>
      <c r="E505" s="2">
        <v>2037</v>
      </c>
      <c r="F505" s="2">
        <v>2</v>
      </c>
      <c r="G505" s="2">
        <v>0</v>
      </c>
      <c r="H505" s="3">
        <f t="shared" si="21"/>
        <v>1220</v>
      </c>
      <c r="I505" s="3">
        <f t="shared" si="22"/>
        <v>1088.5</v>
      </c>
      <c r="J505" s="3">
        <f t="shared" si="23"/>
        <v>1018.5</v>
      </c>
      <c r="K505">
        <v>2440</v>
      </c>
      <c r="L505">
        <v>2177</v>
      </c>
      <c r="M505">
        <v>2037</v>
      </c>
      <c r="N505">
        <v>0</v>
      </c>
      <c r="O505">
        <v>0</v>
      </c>
      <c r="P505">
        <v>0</v>
      </c>
    </row>
    <row r="506" spans="1:16" x14ac:dyDescent="0.2">
      <c r="A506" s="2" t="s">
        <v>392</v>
      </c>
      <c r="B506" s="2">
        <v>2</v>
      </c>
      <c r="C506" s="2">
        <v>1660</v>
      </c>
      <c r="D506" s="2">
        <v>3161</v>
      </c>
      <c r="E506" s="2">
        <v>10133</v>
      </c>
      <c r="F506" s="2">
        <v>2</v>
      </c>
      <c r="G506" s="2">
        <v>0</v>
      </c>
      <c r="H506" s="3">
        <f t="shared" si="21"/>
        <v>830</v>
      </c>
      <c r="I506" s="3">
        <f t="shared" si="22"/>
        <v>1580.5</v>
      </c>
      <c r="J506" s="3">
        <f t="shared" si="23"/>
        <v>5066.5</v>
      </c>
      <c r="K506">
        <v>1660</v>
      </c>
      <c r="L506">
        <v>3161</v>
      </c>
      <c r="M506">
        <v>10133</v>
      </c>
      <c r="N506">
        <v>0</v>
      </c>
      <c r="O506">
        <v>0</v>
      </c>
      <c r="P506">
        <v>0</v>
      </c>
    </row>
    <row r="507" spans="1:16" x14ac:dyDescent="0.2">
      <c r="A507" s="2" t="s">
        <v>403</v>
      </c>
      <c r="B507" s="2">
        <v>2</v>
      </c>
      <c r="C507" s="2">
        <v>82</v>
      </c>
      <c r="D507" s="2">
        <v>349</v>
      </c>
      <c r="E507" s="2">
        <v>98</v>
      </c>
      <c r="F507" s="2">
        <v>1</v>
      </c>
      <c r="G507" s="2">
        <v>1</v>
      </c>
      <c r="H507" s="3">
        <f t="shared" si="21"/>
        <v>41</v>
      </c>
      <c r="I507" s="3">
        <f t="shared" si="22"/>
        <v>174.5</v>
      </c>
      <c r="J507" s="3">
        <f t="shared" si="23"/>
        <v>49</v>
      </c>
      <c r="K507">
        <v>3</v>
      </c>
      <c r="L507">
        <v>130</v>
      </c>
      <c r="M507">
        <v>57</v>
      </c>
      <c r="N507">
        <v>79</v>
      </c>
      <c r="O507">
        <v>219</v>
      </c>
      <c r="P507">
        <v>41</v>
      </c>
    </row>
    <row r="508" spans="1:16" x14ac:dyDescent="0.2">
      <c r="A508" s="2" t="s">
        <v>406</v>
      </c>
      <c r="B508" s="2">
        <v>2</v>
      </c>
      <c r="C508" s="2">
        <v>13086</v>
      </c>
      <c r="D508" s="2">
        <v>3595</v>
      </c>
      <c r="E508" s="2">
        <v>5151</v>
      </c>
      <c r="F508" s="2">
        <v>2</v>
      </c>
      <c r="G508" s="2">
        <v>0</v>
      </c>
      <c r="H508" s="3">
        <f t="shared" si="21"/>
        <v>6543</v>
      </c>
      <c r="I508" s="3">
        <f t="shared" si="22"/>
        <v>1797.5</v>
      </c>
      <c r="J508" s="3">
        <f t="shared" si="23"/>
        <v>2575.5</v>
      </c>
      <c r="K508">
        <v>13086</v>
      </c>
      <c r="L508">
        <v>3595</v>
      </c>
      <c r="M508">
        <v>5151</v>
      </c>
      <c r="N508">
        <v>0</v>
      </c>
      <c r="O508">
        <v>0</v>
      </c>
      <c r="P508">
        <v>0</v>
      </c>
    </row>
    <row r="509" spans="1:16" x14ac:dyDescent="0.2">
      <c r="A509" s="2" t="s">
        <v>409</v>
      </c>
      <c r="B509" s="2">
        <v>2</v>
      </c>
      <c r="C509" s="2">
        <v>77</v>
      </c>
      <c r="D509" s="2">
        <v>170</v>
      </c>
      <c r="E509" s="2">
        <v>701</v>
      </c>
      <c r="F509" s="2">
        <v>1</v>
      </c>
      <c r="G509" s="2">
        <v>1</v>
      </c>
      <c r="H509" s="3">
        <f t="shared" si="21"/>
        <v>38.5</v>
      </c>
      <c r="I509" s="3">
        <f t="shared" si="22"/>
        <v>85</v>
      </c>
      <c r="J509" s="3">
        <f t="shared" si="23"/>
        <v>350.5</v>
      </c>
      <c r="K509">
        <v>50</v>
      </c>
      <c r="L509">
        <v>63</v>
      </c>
      <c r="M509">
        <v>504</v>
      </c>
      <c r="N509">
        <v>27</v>
      </c>
      <c r="O509">
        <v>107</v>
      </c>
      <c r="P509">
        <v>197</v>
      </c>
    </row>
    <row r="510" spans="1:16" x14ac:dyDescent="0.2">
      <c r="A510" s="2" t="s">
        <v>413</v>
      </c>
      <c r="B510" s="2">
        <v>2</v>
      </c>
      <c r="C510" s="2">
        <v>1152</v>
      </c>
      <c r="D510" s="2">
        <v>285</v>
      </c>
      <c r="E510" s="2">
        <v>3878</v>
      </c>
      <c r="F510" s="2">
        <v>1</v>
      </c>
      <c r="G510" s="2">
        <v>1</v>
      </c>
      <c r="H510" s="3">
        <f t="shared" si="21"/>
        <v>576</v>
      </c>
      <c r="I510" s="3">
        <f t="shared" si="22"/>
        <v>142.5</v>
      </c>
      <c r="J510" s="3">
        <f t="shared" si="23"/>
        <v>1939</v>
      </c>
      <c r="K510">
        <v>1065</v>
      </c>
      <c r="L510">
        <v>264</v>
      </c>
      <c r="M510">
        <v>3834</v>
      </c>
      <c r="N510">
        <v>87</v>
      </c>
      <c r="O510">
        <v>21</v>
      </c>
      <c r="P510">
        <v>44</v>
      </c>
    </row>
    <row r="511" spans="1:16" x14ac:dyDescent="0.2">
      <c r="A511" s="2" t="s">
        <v>444</v>
      </c>
      <c r="B511" s="2">
        <v>2</v>
      </c>
      <c r="C511" s="2">
        <v>111</v>
      </c>
      <c r="D511" s="2">
        <v>137</v>
      </c>
      <c r="E511" s="2">
        <v>90</v>
      </c>
      <c r="F511" s="2">
        <v>2</v>
      </c>
      <c r="G511" s="2">
        <v>0</v>
      </c>
      <c r="H511" s="3">
        <f t="shared" si="21"/>
        <v>55.5</v>
      </c>
      <c r="I511" s="3">
        <f t="shared" si="22"/>
        <v>68.5</v>
      </c>
      <c r="J511" s="3">
        <f t="shared" si="23"/>
        <v>45</v>
      </c>
      <c r="K511">
        <v>111</v>
      </c>
      <c r="L511">
        <v>137</v>
      </c>
      <c r="M511">
        <v>90</v>
      </c>
      <c r="N511">
        <v>0</v>
      </c>
      <c r="O511">
        <v>0</v>
      </c>
      <c r="P511">
        <v>0</v>
      </c>
    </row>
    <row r="512" spans="1:16" x14ac:dyDescent="0.2">
      <c r="A512" s="2" t="s">
        <v>446</v>
      </c>
      <c r="B512" s="2">
        <v>2</v>
      </c>
      <c r="C512" s="2">
        <v>70</v>
      </c>
      <c r="D512" s="2">
        <v>161</v>
      </c>
      <c r="E512" s="2">
        <v>24903</v>
      </c>
      <c r="F512" s="2">
        <v>1</v>
      </c>
      <c r="G512" s="2">
        <v>1</v>
      </c>
      <c r="H512" s="3">
        <f t="shared" si="21"/>
        <v>35</v>
      </c>
      <c r="I512" s="3">
        <f t="shared" si="22"/>
        <v>80.5</v>
      </c>
      <c r="J512" s="3">
        <f t="shared" si="23"/>
        <v>12451.5</v>
      </c>
      <c r="K512">
        <v>61</v>
      </c>
      <c r="L512">
        <v>132</v>
      </c>
      <c r="M512">
        <v>24877</v>
      </c>
      <c r="N512">
        <v>9</v>
      </c>
      <c r="O512">
        <v>29</v>
      </c>
      <c r="P512">
        <v>26</v>
      </c>
    </row>
    <row r="513" spans="1:16" x14ac:dyDescent="0.2">
      <c r="A513" s="2" t="s">
        <v>451</v>
      </c>
      <c r="B513" s="2">
        <v>2</v>
      </c>
      <c r="C513" s="2">
        <v>18</v>
      </c>
      <c r="D513" s="2">
        <v>142</v>
      </c>
      <c r="E513" s="2">
        <v>644</v>
      </c>
      <c r="F513" s="2">
        <v>2</v>
      </c>
      <c r="G513" s="2">
        <v>0</v>
      </c>
      <c r="H513" s="3">
        <f t="shared" si="21"/>
        <v>9</v>
      </c>
      <c r="I513" s="3">
        <f t="shared" si="22"/>
        <v>71</v>
      </c>
      <c r="J513" s="3">
        <f t="shared" si="23"/>
        <v>322</v>
      </c>
      <c r="K513">
        <v>18</v>
      </c>
      <c r="L513">
        <v>142</v>
      </c>
      <c r="M513">
        <v>644</v>
      </c>
      <c r="N513">
        <v>0</v>
      </c>
      <c r="O513">
        <v>0</v>
      </c>
      <c r="P513">
        <v>0</v>
      </c>
    </row>
    <row r="514" spans="1:16" x14ac:dyDescent="0.2">
      <c r="A514" s="2" t="s">
        <v>456</v>
      </c>
      <c r="B514" s="2">
        <v>2</v>
      </c>
      <c r="C514" s="2">
        <v>61</v>
      </c>
      <c r="D514" s="2">
        <v>83</v>
      </c>
      <c r="E514" s="2">
        <v>229</v>
      </c>
      <c r="F514" s="2">
        <v>0</v>
      </c>
      <c r="G514" s="2">
        <v>2</v>
      </c>
      <c r="H514" s="3">
        <f t="shared" si="21"/>
        <v>30.5</v>
      </c>
      <c r="I514" s="3">
        <f t="shared" si="22"/>
        <v>41.5</v>
      </c>
      <c r="J514" s="3">
        <f t="shared" si="23"/>
        <v>114.5</v>
      </c>
      <c r="K514">
        <v>0</v>
      </c>
      <c r="L514">
        <v>0</v>
      </c>
      <c r="M514">
        <v>0</v>
      </c>
      <c r="N514">
        <v>61</v>
      </c>
      <c r="O514">
        <v>83</v>
      </c>
      <c r="P514">
        <v>229</v>
      </c>
    </row>
    <row r="515" spans="1:16" x14ac:dyDescent="0.2">
      <c r="A515" s="2" t="s">
        <v>460</v>
      </c>
      <c r="B515" s="2">
        <v>2</v>
      </c>
      <c r="C515" s="2">
        <v>200</v>
      </c>
      <c r="D515" s="2">
        <v>344467</v>
      </c>
      <c r="E515" s="2">
        <v>420753</v>
      </c>
      <c r="F515" s="2">
        <v>2</v>
      </c>
      <c r="G515" s="2">
        <v>0</v>
      </c>
      <c r="H515" s="3">
        <f t="shared" ref="H515:H578" si="24">C515/B515</f>
        <v>100</v>
      </c>
      <c r="I515" s="3">
        <f t="shared" ref="I515:I578" si="25">D515/B515</f>
        <v>172233.5</v>
      </c>
      <c r="J515" s="3">
        <f t="shared" ref="J515:J578" si="26">E515/B515</f>
        <v>210376.5</v>
      </c>
      <c r="K515">
        <v>200</v>
      </c>
      <c r="L515">
        <v>344467</v>
      </c>
      <c r="M515">
        <v>420753</v>
      </c>
      <c r="N515">
        <v>0</v>
      </c>
      <c r="O515">
        <v>0</v>
      </c>
      <c r="P515">
        <v>0</v>
      </c>
    </row>
    <row r="516" spans="1:16" x14ac:dyDescent="0.2">
      <c r="A516" s="2" t="s">
        <v>463</v>
      </c>
      <c r="B516" s="2">
        <v>2</v>
      </c>
      <c r="C516" s="2">
        <v>3413</v>
      </c>
      <c r="D516" s="2">
        <v>2821</v>
      </c>
      <c r="E516" s="2">
        <v>3922</v>
      </c>
      <c r="F516" s="2">
        <v>1</v>
      </c>
      <c r="G516" s="2">
        <v>1</v>
      </c>
      <c r="H516" s="3">
        <f t="shared" si="24"/>
        <v>1706.5</v>
      </c>
      <c r="I516" s="3">
        <f t="shared" si="25"/>
        <v>1410.5</v>
      </c>
      <c r="J516" s="3">
        <f t="shared" si="26"/>
        <v>1961</v>
      </c>
      <c r="K516">
        <v>2266</v>
      </c>
      <c r="L516">
        <v>1519</v>
      </c>
      <c r="M516">
        <v>2399</v>
      </c>
      <c r="N516">
        <v>1147</v>
      </c>
      <c r="O516">
        <v>1302</v>
      </c>
      <c r="P516">
        <v>1523</v>
      </c>
    </row>
    <row r="517" spans="1:16" x14ac:dyDescent="0.2">
      <c r="A517" s="2" t="s">
        <v>464</v>
      </c>
      <c r="B517" s="2">
        <v>2</v>
      </c>
      <c r="C517" s="2">
        <v>2093</v>
      </c>
      <c r="D517" s="2">
        <v>3021</v>
      </c>
      <c r="E517" s="2">
        <v>2091</v>
      </c>
      <c r="F517" s="2">
        <v>2</v>
      </c>
      <c r="G517" s="2">
        <v>0</v>
      </c>
      <c r="H517" s="3">
        <f t="shared" si="24"/>
        <v>1046.5</v>
      </c>
      <c r="I517" s="3">
        <f t="shared" si="25"/>
        <v>1510.5</v>
      </c>
      <c r="J517" s="3">
        <f t="shared" si="26"/>
        <v>1045.5</v>
      </c>
      <c r="K517">
        <v>2093</v>
      </c>
      <c r="L517">
        <v>3021</v>
      </c>
      <c r="M517">
        <v>2091</v>
      </c>
      <c r="N517">
        <v>0</v>
      </c>
      <c r="O517">
        <v>0</v>
      </c>
      <c r="P517">
        <v>0</v>
      </c>
    </row>
    <row r="518" spans="1:16" x14ac:dyDescent="0.2">
      <c r="A518" s="2" t="s">
        <v>472</v>
      </c>
      <c r="B518" s="2">
        <v>2</v>
      </c>
      <c r="C518" s="2">
        <v>1170</v>
      </c>
      <c r="D518" s="2">
        <v>1324</v>
      </c>
      <c r="E518" s="2">
        <v>4610</v>
      </c>
      <c r="F518" s="2">
        <v>1</v>
      </c>
      <c r="G518" s="2">
        <v>1</v>
      </c>
      <c r="H518" s="3">
        <f t="shared" si="24"/>
        <v>585</v>
      </c>
      <c r="I518" s="3">
        <f t="shared" si="25"/>
        <v>662</v>
      </c>
      <c r="J518" s="3">
        <f t="shared" si="26"/>
        <v>2305</v>
      </c>
      <c r="K518">
        <v>493</v>
      </c>
      <c r="L518">
        <v>695</v>
      </c>
      <c r="M518">
        <v>2062</v>
      </c>
      <c r="N518">
        <v>677</v>
      </c>
      <c r="O518">
        <v>629</v>
      </c>
      <c r="P518">
        <v>2548</v>
      </c>
    </row>
    <row r="519" spans="1:16" x14ac:dyDescent="0.2">
      <c r="A519" s="2" t="s">
        <v>478</v>
      </c>
      <c r="B519" s="2">
        <v>2</v>
      </c>
      <c r="C519" s="2">
        <v>1296</v>
      </c>
      <c r="D519" s="2">
        <v>3500</v>
      </c>
      <c r="E519" s="2">
        <v>16560</v>
      </c>
      <c r="F519" s="2">
        <v>1</v>
      </c>
      <c r="G519" s="2">
        <v>0</v>
      </c>
      <c r="H519" s="3">
        <f t="shared" si="24"/>
        <v>648</v>
      </c>
      <c r="I519" s="3">
        <f t="shared" si="25"/>
        <v>1750</v>
      </c>
      <c r="J519" s="3">
        <f t="shared" si="26"/>
        <v>8280</v>
      </c>
      <c r="K519">
        <v>1257</v>
      </c>
      <c r="L519">
        <v>2909</v>
      </c>
      <c r="M519">
        <v>15520</v>
      </c>
      <c r="N519">
        <v>0</v>
      </c>
      <c r="O519">
        <v>0</v>
      </c>
      <c r="P519">
        <v>0</v>
      </c>
    </row>
    <row r="520" spans="1:16" x14ac:dyDescent="0.2">
      <c r="A520" s="2" t="s">
        <v>479</v>
      </c>
      <c r="B520" s="2">
        <v>2</v>
      </c>
      <c r="C520" s="2">
        <v>3394</v>
      </c>
      <c r="D520" s="2">
        <v>3555</v>
      </c>
      <c r="E520" s="2">
        <v>4181</v>
      </c>
      <c r="F520" s="2">
        <v>2</v>
      </c>
      <c r="G520" s="2">
        <v>0</v>
      </c>
      <c r="H520" s="3">
        <f t="shared" si="24"/>
        <v>1697</v>
      </c>
      <c r="I520" s="3">
        <f t="shared" si="25"/>
        <v>1777.5</v>
      </c>
      <c r="J520" s="3">
        <f t="shared" si="26"/>
        <v>2090.5</v>
      </c>
      <c r="K520">
        <v>3394</v>
      </c>
      <c r="L520">
        <v>3555</v>
      </c>
      <c r="M520">
        <v>4181</v>
      </c>
      <c r="N520">
        <v>0</v>
      </c>
      <c r="O520">
        <v>0</v>
      </c>
      <c r="P520">
        <v>0</v>
      </c>
    </row>
    <row r="521" spans="1:16" x14ac:dyDescent="0.2">
      <c r="A521" s="2" t="s">
        <v>482</v>
      </c>
      <c r="B521" s="2">
        <v>2</v>
      </c>
      <c r="C521" s="2">
        <v>373</v>
      </c>
      <c r="D521" s="2">
        <v>1335</v>
      </c>
      <c r="E521" s="2">
        <v>16294</v>
      </c>
      <c r="F521" s="2">
        <v>1</v>
      </c>
      <c r="G521" s="2">
        <v>1</v>
      </c>
      <c r="H521" s="3">
        <f t="shared" si="24"/>
        <v>186.5</v>
      </c>
      <c r="I521" s="3">
        <f t="shared" si="25"/>
        <v>667.5</v>
      </c>
      <c r="J521" s="3">
        <f t="shared" si="26"/>
        <v>8147</v>
      </c>
      <c r="K521">
        <v>211</v>
      </c>
      <c r="L521">
        <v>533</v>
      </c>
      <c r="M521">
        <v>1496</v>
      </c>
      <c r="N521">
        <v>162</v>
      </c>
      <c r="O521">
        <v>802</v>
      </c>
      <c r="P521">
        <v>14798</v>
      </c>
    </row>
    <row r="522" spans="1:16" x14ac:dyDescent="0.2">
      <c r="A522" s="2" t="s">
        <v>490</v>
      </c>
      <c r="B522" s="2">
        <v>2</v>
      </c>
      <c r="C522" s="2">
        <v>33</v>
      </c>
      <c r="D522" s="2">
        <v>217</v>
      </c>
      <c r="E522" s="2">
        <v>289</v>
      </c>
      <c r="F522" s="2">
        <v>2</v>
      </c>
      <c r="G522" s="2">
        <v>0</v>
      </c>
      <c r="H522" s="3">
        <f t="shared" si="24"/>
        <v>16.5</v>
      </c>
      <c r="I522" s="3">
        <f t="shared" si="25"/>
        <v>108.5</v>
      </c>
      <c r="J522" s="3">
        <f t="shared" si="26"/>
        <v>144.5</v>
      </c>
      <c r="K522">
        <v>33</v>
      </c>
      <c r="L522">
        <v>217</v>
      </c>
      <c r="M522">
        <v>289</v>
      </c>
      <c r="N522">
        <v>0</v>
      </c>
      <c r="O522">
        <v>0</v>
      </c>
      <c r="P522">
        <v>0</v>
      </c>
    </row>
    <row r="523" spans="1:16" x14ac:dyDescent="0.2">
      <c r="A523" s="2" t="s">
        <v>492</v>
      </c>
      <c r="B523" s="2">
        <v>2</v>
      </c>
      <c r="C523" s="2">
        <v>64</v>
      </c>
      <c r="D523" s="2">
        <v>82</v>
      </c>
      <c r="E523" s="2">
        <v>271</v>
      </c>
      <c r="F523" s="2">
        <v>2</v>
      </c>
      <c r="G523" s="2">
        <v>0</v>
      </c>
      <c r="H523" s="3">
        <f t="shared" si="24"/>
        <v>32</v>
      </c>
      <c r="I523" s="3">
        <f t="shared" si="25"/>
        <v>41</v>
      </c>
      <c r="J523" s="3">
        <f t="shared" si="26"/>
        <v>135.5</v>
      </c>
      <c r="K523">
        <v>64</v>
      </c>
      <c r="L523">
        <v>82</v>
      </c>
      <c r="M523">
        <v>271</v>
      </c>
      <c r="N523">
        <v>0</v>
      </c>
      <c r="O523">
        <v>0</v>
      </c>
      <c r="P523">
        <v>0</v>
      </c>
    </row>
    <row r="524" spans="1:16" x14ac:dyDescent="0.2">
      <c r="A524" s="2" t="s">
        <v>500</v>
      </c>
      <c r="B524" s="2">
        <v>2</v>
      </c>
      <c r="C524" s="2">
        <v>34</v>
      </c>
      <c r="D524" s="2">
        <v>161</v>
      </c>
      <c r="E524" s="2">
        <v>247</v>
      </c>
      <c r="F524" s="2">
        <v>0</v>
      </c>
      <c r="G524" s="2">
        <v>2</v>
      </c>
      <c r="H524" s="3">
        <f t="shared" si="24"/>
        <v>17</v>
      </c>
      <c r="I524" s="3">
        <f t="shared" si="25"/>
        <v>80.5</v>
      </c>
      <c r="J524" s="3">
        <f t="shared" si="26"/>
        <v>123.5</v>
      </c>
      <c r="K524">
        <v>0</v>
      </c>
      <c r="L524">
        <v>0</v>
      </c>
      <c r="M524">
        <v>0</v>
      </c>
      <c r="N524">
        <v>34</v>
      </c>
      <c r="O524">
        <v>161</v>
      </c>
      <c r="P524">
        <v>247</v>
      </c>
    </row>
    <row r="525" spans="1:16" x14ac:dyDescent="0.2">
      <c r="A525" s="2" t="s">
        <v>507</v>
      </c>
      <c r="B525" s="2">
        <v>2</v>
      </c>
      <c r="C525" s="2">
        <v>188</v>
      </c>
      <c r="D525" s="2">
        <v>0</v>
      </c>
      <c r="E525" s="2">
        <v>270</v>
      </c>
      <c r="F525" s="2">
        <v>2</v>
      </c>
      <c r="G525" s="2">
        <v>0</v>
      </c>
      <c r="H525" s="3">
        <f t="shared" si="24"/>
        <v>94</v>
      </c>
      <c r="I525" s="3">
        <f t="shared" si="25"/>
        <v>0</v>
      </c>
      <c r="J525" s="3">
        <f t="shared" si="26"/>
        <v>135</v>
      </c>
      <c r="K525">
        <v>188</v>
      </c>
      <c r="L525">
        <v>0</v>
      </c>
      <c r="M525">
        <v>270</v>
      </c>
      <c r="N525">
        <v>0</v>
      </c>
      <c r="O525">
        <v>0</v>
      </c>
      <c r="P525">
        <v>0</v>
      </c>
    </row>
    <row r="526" spans="1:16" x14ac:dyDescent="0.2">
      <c r="A526" s="2" t="s">
        <v>509</v>
      </c>
      <c r="B526" s="2">
        <v>2</v>
      </c>
      <c r="C526" s="2">
        <v>365</v>
      </c>
      <c r="D526" s="2">
        <v>35</v>
      </c>
      <c r="E526" s="2">
        <v>192</v>
      </c>
      <c r="F526" s="2">
        <v>2</v>
      </c>
      <c r="G526" s="2">
        <v>0</v>
      </c>
      <c r="H526" s="3">
        <f t="shared" si="24"/>
        <v>182.5</v>
      </c>
      <c r="I526" s="3">
        <f t="shared" si="25"/>
        <v>17.5</v>
      </c>
      <c r="J526" s="3">
        <f t="shared" si="26"/>
        <v>96</v>
      </c>
      <c r="K526">
        <v>365</v>
      </c>
      <c r="L526">
        <v>35</v>
      </c>
      <c r="M526">
        <v>192</v>
      </c>
      <c r="N526">
        <v>0</v>
      </c>
      <c r="O526">
        <v>0</v>
      </c>
      <c r="P526">
        <v>0</v>
      </c>
    </row>
    <row r="527" spans="1:16" x14ac:dyDescent="0.2">
      <c r="A527" s="2" t="s">
        <v>529</v>
      </c>
      <c r="B527" s="2">
        <v>2</v>
      </c>
      <c r="C527" s="2">
        <v>24</v>
      </c>
      <c r="D527" s="2">
        <v>424</v>
      </c>
      <c r="E527" s="2">
        <v>361</v>
      </c>
      <c r="F527" s="2">
        <v>0</v>
      </c>
      <c r="G527" s="2">
        <v>2</v>
      </c>
      <c r="H527" s="3">
        <f t="shared" si="24"/>
        <v>12</v>
      </c>
      <c r="I527" s="3">
        <f t="shared" si="25"/>
        <v>212</v>
      </c>
      <c r="J527" s="3">
        <f t="shared" si="26"/>
        <v>180.5</v>
      </c>
      <c r="K527">
        <v>0</v>
      </c>
      <c r="L527">
        <v>0</v>
      </c>
      <c r="M527">
        <v>0</v>
      </c>
      <c r="N527">
        <v>24</v>
      </c>
      <c r="O527">
        <v>424</v>
      </c>
      <c r="P527">
        <v>361</v>
      </c>
    </row>
    <row r="528" spans="1:16" x14ac:dyDescent="0.2">
      <c r="A528" s="2" t="s">
        <v>530</v>
      </c>
      <c r="B528" s="2">
        <v>2</v>
      </c>
      <c r="C528" s="2">
        <v>116</v>
      </c>
      <c r="D528" s="2">
        <v>1535</v>
      </c>
      <c r="E528" s="2">
        <v>1044</v>
      </c>
      <c r="F528" s="2">
        <v>2</v>
      </c>
      <c r="G528" s="2">
        <v>0</v>
      </c>
      <c r="H528" s="3">
        <f t="shared" si="24"/>
        <v>58</v>
      </c>
      <c r="I528" s="3">
        <f t="shared" si="25"/>
        <v>767.5</v>
      </c>
      <c r="J528" s="3">
        <f t="shared" si="26"/>
        <v>522</v>
      </c>
      <c r="K528">
        <v>116</v>
      </c>
      <c r="L528">
        <v>1535</v>
      </c>
      <c r="M528">
        <v>1044</v>
      </c>
      <c r="N528">
        <v>0</v>
      </c>
      <c r="O528">
        <v>0</v>
      </c>
      <c r="P528">
        <v>0</v>
      </c>
    </row>
    <row r="529" spans="1:16" x14ac:dyDescent="0.2">
      <c r="A529" s="2" t="s">
        <v>542</v>
      </c>
      <c r="B529" s="2">
        <v>2</v>
      </c>
      <c r="C529" s="2">
        <v>188</v>
      </c>
      <c r="D529" s="2">
        <v>6</v>
      </c>
      <c r="E529" s="2">
        <v>180</v>
      </c>
      <c r="F529" s="2">
        <v>0</v>
      </c>
      <c r="G529" s="2">
        <v>2</v>
      </c>
      <c r="H529" s="3">
        <f t="shared" si="24"/>
        <v>94</v>
      </c>
      <c r="I529" s="3">
        <f t="shared" si="25"/>
        <v>3</v>
      </c>
      <c r="J529" s="3">
        <f t="shared" si="26"/>
        <v>90</v>
      </c>
      <c r="K529">
        <v>0</v>
      </c>
      <c r="L529">
        <v>0</v>
      </c>
      <c r="M529">
        <v>0</v>
      </c>
      <c r="N529">
        <v>188</v>
      </c>
      <c r="O529">
        <v>6</v>
      </c>
      <c r="P529">
        <v>180</v>
      </c>
    </row>
    <row r="530" spans="1:16" x14ac:dyDescent="0.2">
      <c r="A530" s="2" t="s">
        <v>543</v>
      </c>
      <c r="B530" s="2">
        <v>2</v>
      </c>
      <c r="C530" s="2">
        <v>25</v>
      </c>
      <c r="D530" s="2">
        <v>360</v>
      </c>
      <c r="E530" s="2">
        <v>397</v>
      </c>
      <c r="F530" s="2">
        <v>1</v>
      </c>
      <c r="G530" s="2">
        <v>0</v>
      </c>
      <c r="H530" s="3">
        <f t="shared" si="24"/>
        <v>12.5</v>
      </c>
      <c r="I530" s="3">
        <f t="shared" si="25"/>
        <v>180</v>
      </c>
      <c r="J530" s="3">
        <f t="shared" si="26"/>
        <v>198.5</v>
      </c>
      <c r="K530">
        <v>20</v>
      </c>
      <c r="L530">
        <v>58</v>
      </c>
      <c r="M530">
        <v>231</v>
      </c>
      <c r="N530">
        <v>0</v>
      </c>
      <c r="O530">
        <v>0</v>
      </c>
      <c r="P530">
        <v>0</v>
      </c>
    </row>
    <row r="531" spans="1:16" x14ac:dyDescent="0.2">
      <c r="A531" s="2" t="s">
        <v>544</v>
      </c>
      <c r="B531" s="2">
        <v>2</v>
      </c>
      <c r="C531" s="2">
        <v>129</v>
      </c>
      <c r="D531" s="2">
        <v>600</v>
      </c>
      <c r="E531" s="2">
        <v>851</v>
      </c>
      <c r="F531" s="2">
        <v>0</v>
      </c>
      <c r="G531" s="2">
        <v>2</v>
      </c>
      <c r="H531" s="3">
        <f t="shared" si="24"/>
        <v>64.5</v>
      </c>
      <c r="I531" s="3">
        <f t="shared" si="25"/>
        <v>300</v>
      </c>
      <c r="J531" s="3">
        <f t="shared" si="26"/>
        <v>425.5</v>
      </c>
      <c r="K531">
        <v>0</v>
      </c>
      <c r="L531">
        <v>0</v>
      </c>
      <c r="M531">
        <v>0</v>
      </c>
      <c r="N531">
        <v>129</v>
      </c>
      <c r="O531">
        <v>600</v>
      </c>
      <c r="P531">
        <v>851</v>
      </c>
    </row>
    <row r="532" spans="1:16" x14ac:dyDescent="0.2">
      <c r="A532" s="2" t="s">
        <v>551</v>
      </c>
      <c r="B532" s="2">
        <v>2</v>
      </c>
      <c r="C532" s="2">
        <v>60</v>
      </c>
      <c r="D532" s="2">
        <v>2</v>
      </c>
      <c r="E532" s="2">
        <v>43</v>
      </c>
      <c r="F532" s="2">
        <v>0</v>
      </c>
      <c r="G532" s="2">
        <v>2</v>
      </c>
      <c r="H532" s="3">
        <f t="shared" si="24"/>
        <v>30</v>
      </c>
      <c r="I532" s="3">
        <f t="shared" si="25"/>
        <v>1</v>
      </c>
      <c r="J532" s="3">
        <f t="shared" si="26"/>
        <v>21.5</v>
      </c>
      <c r="K532">
        <v>0</v>
      </c>
      <c r="L532">
        <v>0</v>
      </c>
      <c r="M532">
        <v>0</v>
      </c>
      <c r="N532">
        <v>60</v>
      </c>
      <c r="O532">
        <v>2</v>
      </c>
      <c r="P532">
        <v>43</v>
      </c>
    </row>
    <row r="533" spans="1:16" x14ac:dyDescent="0.2">
      <c r="A533" s="2" t="s">
        <v>553</v>
      </c>
      <c r="B533" s="2">
        <v>2</v>
      </c>
      <c r="C533" s="2">
        <v>294</v>
      </c>
      <c r="D533" s="2">
        <v>121</v>
      </c>
      <c r="E533" s="2">
        <v>234</v>
      </c>
      <c r="F533" s="2">
        <v>2</v>
      </c>
      <c r="G533" s="2">
        <v>0</v>
      </c>
      <c r="H533" s="3">
        <f t="shared" si="24"/>
        <v>147</v>
      </c>
      <c r="I533" s="3">
        <f t="shared" si="25"/>
        <v>60.5</v>
      </c>
      <c r="J533" s="3">
        <f t="shared" si="26"/>
        <v>117</v>
      </c>
      <c r="K533">
        <v>294</v>
      </c>
      <c r="L533">
        <v>121</v>
      </c>
      <c r="M533">
        <v>234</v>
      </c>
      <c r="N533">
        <v>0</v>
      </c>
      <c r="O533">
        <v>0</v>
      </c>
      <c r="P533">
        <v>0</v>
      </c>
    </row>
    <row r="534" spans="1:16" x14ac:dyDescent="0.2">
      <c r="A534" s="2" t="s">
        <v>566</v>
      </c>
      <c r="B534" s="2">
        <v>2</v>
      </c>
      <c r="C534" s="2">
        <v>20</v>
      </c>
      <c r="D534" s="2">
        <v>301</v>
      </c>
      <c r="E534" s="2">
        <v>2480</v>
      </c>
      <c r="F534" s="2">
        <v>2</v>
      </c>
      <c r="G534" s="2">
        <v>0</v>
      </c>
      <c r="H534" s="3">
        <f t="shared" si="24"/>
        <v>10</v>
      </c>
      <c r="I534" s="3">
        <f t="shared" si="25"/>
        <v>150.5</v>
      </c>
      <c r="J534" s="3">
        <f t="shared" si="26"/>
        <v>1240</v>
      </c>
      <c r="K534">
        <v>20</v>
      </c>
      <c r="L534">
        <v>301</v>
      </c>
      <c r="M534">
        <v>2480</v>
      </c>
      <c r="N534">
        <v>0</v>
      </c>
      <c r="O534">
        <v>0</v>
      </c>
      <c r="P534">
        <v>0</v>
      </c>
    </row>
    <row r="535" spans="1:16" x14ac:dyDescent="0.2">
      <c r="A535" s="2" t="s">
        <v>568</v>
      </c>
      <c r="B535" s="2">
        <v>2</v>
      </c>
      <c r="C535" s="2">
        <v>126</v>
      </c>
      <c r="D535" s="2">
        <v>182</v>
      </c>
      <c r="E535" s="2">
        <v>266</v>
      </c>
      <c r="F535" s="2">
        <v>2</v>
      </c>
      <c r="G535" s="2">
        <v>0</v>
      </c>
      <c r="H535" s="3">
        <f t="shared" si="24"/>
        <v>63</v>
      </c>
      <c r="I535" s="3">
        <f t="shared" si="25"/>
        <v>91</v>
      </c>
      <c r="J535" s="3">
        <f t="shared" si="26"/>
        <v>133</v>
      </c>
      <c r="K535">
        <v>126</v>
      </c>
      <c r="L535">
        <v>182</v>
      </c>
      <c r="M535">
        <v>266</v>
      </c>
      <c r="N535">
        <v>0</v>
      </c>
      <c r="O535">
        <v>0</v>
      </c>
      <c r="P535">
        <v>0</v>
      </c>
    </row>
    <row r="536" spans="1:16" x14ac:dyDescent="0.2">
      <c r="A536" s="2" t="s">
        <v>569</v>
      </c>
      <c r="B536" s="2">
        <v>2</v>
      </c>
      <c r="C536" s="2">
        <v>107</v>
      </c>
      <c r="D536" s="2">
        <v>101</v>
      </c>
      <c r="E536" s="2">
        <v>576</v>
      </c>
      <c r="F536" s="2">
        <v>1</v>
      </c>
      <c r="G536" s="2">
        <v>1</v>
      </c>
      <c r="H536" s="3">
        <f t="shared" si="24"/>
        <v>53.5</v>
      </c>
      <c r="I536" s="3">
        <f t="shared" si="25"/>
        <v>50.5</v>
      </c>
      <c r="J536" s="3">
        <f t="shared" si="26"/>
        <v>288</v>
      </c>
      <c r="K536">
        <v>43</v>
      </c>
      <c r="L536">
        <v>75</v>
      </c>
      <c r="M536">
        <v>430</v>
      </c>
      <c r="N536">
        <v>64</v>
      </c>
      <c r="O536">
        <v>26</v>
      </c>
      <c r="P536">
        <v>146</v>
      </c>
    </row>
    <row r="537" spans="1:16" x14ac:dyDescent="0.2">
      <c r="A537" s="2" t="s">
        <v>570</v>
      </c>
      <c r="B537" s="2">
        <v>2</v>
      </c>
      <c r="C537" s="2">
        <v>21</v>
      </c>
      <c r="D537" s="2">
        <v>378</v>
      </c>
      <c r="E537" s="2">
        <v>382</v>
      </c>
      <c r="F537" s="2">
        <v>0</v>
      </c>
      <c r="G537" s="2">
        <v>2</v>
      </c>
      <c r="H537" s="3">
        <f t="shared" si="24"/>
        <v>10.5</v>
      </c>
      <c r="I537" s="3">
        <f t="shared" si="25"/>
        <v>189</v>
      </c>
      <c r="J537" s="3">
        <f t="shared" si="26"/>
        <v>191</v>
      </c>
      <c r="K537">
        <v>0</v>
      </c>
      <c r="L537">
        <v>0</v>
      </c>
      <c r="M537">
        <v>0</v>
      </c>
      <c r="N537">
        <v>21</v>
      </c>
      <c r="O537">
        <v>378</v>
      </c>
      <c r="P537">
        <v>382</v>
      </c>
    </row>
    <row r="538" spans="1:16" x14ac:dyDescent="0.2">
      <c r="A538" s="2" t="s">
        <v>573</v>
      </c>
      <c r="B538" s="2">
        <v>2</v>
      </c>
      <c r="C538" s="2">
        <v>1261</v>
      </c>
      <c r="D538" s="2">
        <v>497</v>
      </c>
      <c r="E538" s="2">
        <v>791</v>
      </c>
      <c r="F538" s="2">
        <v>2</v>
      </c>
      <c r="G538" s="2">
        <v>0</v>
      </c>
      <c r="H538" s="3">
        <f t="shared" si="24"/>
        <v>630.5</v>
      </c>
      <c r="I538" s="3">
        <f t="shared" si="25"/>
        <v>248.5</v>
      </c>
      <c r="J538" s="3">
        <f t="shared" si="26"/>
        <v>395.5</v>
      </c>
      <c r="K538">
        <v>1261</v>
      </c>
      <c r="L538">
        <v>497</v>
      </c>
      <c r="M538">
        <v>791</v>
      </c>
      <c r="N538">
        <v>0</v>
      </c>
      <c r="O538">
        <v>0</v>
      </c>
      <c r="P538">
        <v>0</v>
      </c>
    </row>
    <row r="539" spans="1:16" x14ac:dyDescent="0.2">
      <c r="A539" s="2" t="s">
        <v>576</v>
      </c>
      <c r="B539" s="2">
        <v>2</v>
      </c>
      <c r="C539" s="2">
        <v>203</v>
      </c>
      <c r="D539" s="2">
        <v>1001</v>
      </c>
      <c r="E539" s="2">
        <v>4517</v>
      </c>
      <c r="F539" s="2">
        <v>0</v>
      </c>
      <c r="G539" s="2">
        <v>2</v>
      </c>
      <c r="H539" s="3">
        <f t="shared" si="24"/>
        <v>101.5</v>
      </c>
      <c r="I539" s="3">
        <f t="shared" si="25"/>
        <v>500.5</v>
      </c>
      <c r="J539" s="3">
        <f t="shared" si="26"/>
        <v>2258.5</v>
      </c>
      <c r="K539">
        <v>0</v>
      </c>
      <c r="L539">
        <v>0</v>
      </c>
      <c r="M539">
        <v>0</v>
      </c>
      <c r="N539">
        <v>203</v>
      </c>
      <c r="O539">
        <v>1001</v>
      </c>
      <c r="P539">
        <v>4517</v>
      </c>
    </row>
    <row r="540" spans="1:16" x14ac:dyDescent="0.2">
      <c r="A540" s="2" t="s">
        <v>582</v>
      </c>
      <c r="B540" s="2">
        <v>2</v>
      </c>
      <c r="C540" s="2">
        <v>6635</v>
      </c>
      <c r="D540" s="2">
        <v>7358</v>
      </c>
      <c r="E540" s="2">
        <v>2906</v>
      </c>
      <c r="F540" s="2">
        <v>1</v>
      </c>
      <c r="G540" s="2">
        <v>1</v>
      </c>
      <c r="H540" s="3">
        <f t="shared" si="24"/>
        <v>3317.5</v>
      </c>
      <c r="I540" s="3">
        <f t="shared" si="25"/>
        <v>3679</v>
      </c>
      <c r="J540" s="3">
        <f t="shared" si="26"/>
        <v>1453</v>
      </c>
      <c r="K540">
        <v>2895</v>
      </c>
      <c r="L540">
        <v>3162</v>
      </c>
      <c r="M540">
        <v>1132</v>
      </c>
      <c r="N540">
        <v>3740</v>
      </c>
      <c r="O540">
        <v>4196</v>
      </c>
      <c r="P540">
        <v>1774</v>
      </c>
    </row>
    <row r="541" spans="1:16" x14ac:dyDescent="0.2">
      <c r="A541" s="2" t="s">
        <v>588</v>
      </c>
      <c r="B541" s="2">
        <v>2</v>
      </c>
      <c r="C541" s="2">
        <v>250</v>
      </c>
      <c r="D541" s="2">
        <v>105</v>
      </c>
      <c r="E541" s="2">
        <v>360</v>
      </c>
      <c r="F541" s="2">
        <v>0</v>
      </c>
      <c r="G541" s="2">
        <v>2</v>
      </c>
      <c r="H541" s="3">
        <f t="shared" si="24"/>
        <v>125</v>
      </c>
      <c r="I541" s="3">
        <f t="shared" si="25"/>
        <v>52.5</v>
      </c>
      <c r="J541" s="3">
        <f t="shared" si="26"/>
        <v>180</v>
      </c>
      <c r="K541">
        <v>0</v>
      </c>
      <c r="L541">
        <v>0</v>
      </c>
      <c r="M541">
        <v>0</v>
      </c>
      <c r="N541">
        <v>250</v>
      </c>
      <c r="O541">
        <v>105</v>
      </c>
      <c r="P541">
        <v>360</v>
      </c>
    </row>
    <row r="542" spans="1:16" x14ac:dyDescent="0.2">
      <c r="A542" s="2" t="s">
        <v>592</v>
      </c>
      <c r="B542" s="2">
        <v>2</v>
      </c>
      <c r="C542" s="2">
        <v>398</v>
      </c>
      <c r="D542" s="2">
        <v>229</v>
      </c>
      <c r="E542" s="2">
        <v>292</v>
      </c>
      <c r="F542" s="2">
        <v>0</v>
      </c>
      <c r="G542" s="2">
        <v>2</v>
      </c>
      <c r="H542" s="3">
        <f t="shared" si="24"/>
        <v>199</v>
      </c>
      <c r="I542" s="3">
        <f t="shared" si="25"/>
        <v>114.5</v>
      </c>
      <c r="J542" s="3">
        <f t="shared" si="26"/>
        <v>146</v>
      </c>
      <c r="K542">
        <v>0</v>
      </c>
      <c r="L542">
        <v>0</v>
      </c>
      <c r="M542">
        <v>0</v>
      </c>
      <c r="N542">
        <v>398</v>
      </c>
      <c r="O542">
        <v>229</v>
      </c>
      <c r="P542">
        <v>292</v>
      </c>
    </row>
    <row r="543" spans="1:16" x14ac:dyDescent="0.2">
      <c r="A543" s="2" t="s">
        <v>598</v>
      </c>
      <c r="B543" s="2">
        <v>2</v>
      </c>
      <c r="C543" s="2">
        <v>59</v>
      </c>
      <c r="D543" s="2">
        <v>36</v>
      </c>
      <c r="E543" s="2">
        <v>111</v>
      </c>
      <c r="F543" s="2">
        <v>2</v>
      </c>
      <c r="G543" s="2">
        <v>0</v>
      </c>
      <c r="H543" s="3">
        <f t="shared" si="24"/>
        <v>29.5</v>
      </c>
      <c r="I543" s="3">
        <f t="shared" si="25"/>
        <v>18</v>
      </c>
      <c r="J543" s="3">
        <f t="shared" si="26"/>
        <v>55.5</v>
      </c>
      <c r="K543">
        <v>59</v>
      </c>
      <c r="L543">
        <v>36</v>
      </c>
      <c r="M543">
        <v>111</v>
      </c>
      <c r="N543">
        <v>0</v>
      </c>
      <c r="O543">
        <v>0</v>
      </c>
      <c r="P543">
        <v>0</v>
      </c>
    </row>
    <row r="544" spans="1:16" x14ac:dyDescent="0.2">
      <c r="A544" s="2" t="s">
        <v>604</v>
      </c>
      <c r="B544" s="2">
        <v>2</v>
      </c>
      <c r="C544" s="2">
        <v>2806</v>
      </c>
      <c r="D544" s="2">
        <v>3289</v>
      </c>
      <c r="E544" s="2">
        <v>1176</v>
      </c>
      <c r="F544" s="2">
        <v>2</v>
      </c>
      <c r="G544" s="2">
        <v>0</v>
      </c>
      <c r="H544" s="3">
        <f t="shared" si="24"/>
        <v>1403</v>
      </c>
      <c r="I544" s="3">
        <f t="shared" si="25"/>
        <v>1644.5</v>
      </c>
      <c r="J544" s="3">
        <f t="shared" si="26"/>
        <v>588</v>
      </c>
      <c r="K544">
        <v>2806</v>
      </c>
      <c r="L544">
        <v>3289</v>
      </c>
      <c r="M544">
        <v>1176</v>
      </c>
      <c r="N544">
        <v>0</v>
      </c>
      <c r="O544">
        <v>0</v>
      </c>
      <c r="P544">
        <v>0</v>
      </c>
    </row>
    <row r="545" spans="1:16" x14ac:dyDescent="0.2">
      <c r="A545" s="2" t="s">
        <v>611</v>
      </c>
      <c r="B545" s="2">
        <v>2</v>
      </c>
      <c r="C545" s="2">
        <v>82</v>
      </c>
      <c r="D545" s="2">
        <v>897</v>
      </c>
      <c r="E545" s="2">
        <v>1384</v>
      </c>
      <c r="F545" s="2">
        <v>0</v>
      </c>
      <c r="G545" s="2">
        <v>2</v>
      </c>
      <c r="H545" s="3">
        <f t="shared" si="24"/>
        <v>41</v>
      </c>
      <c r="I545" s="3">
        <f t="shared" si="25"/>
        <v>448.5</v>
      </c>
      <c r="J545" s="3">
        <f t="shared" si="26"/>
        <v>692</v>
      </c>
      <c r="K545">
        <v>0</v>
      </c>
      <c r="L545">
        <v>0</v>
      </c>
      <c r="M545">
        <v>0</v>
      </c>
      <c r="N545">
        <v>82</v>
      </c>
      <c r="O545">
        <v>897</v>
      </c>
      <c r="P545">
        <v>1384</v>
      </c>
    </row>
    <row r="546" spans="1:16" x14ac:dyDescent="0.2">
      <c r="A546" s="2" t="s">
        <v>629</v>
      </c>
      <c r="B546" s="2">
        <v>2</v>
      </c>
      <c r="C546" s="2">
        <v>6648</v>
      </c>
      <c r="D546" s="2">
        <v>1169</v>
      </c>
      <c r="E546" s="2">
        <v>31950</v>
      </c>
      <c r="F546" s="2">
        <v>0</v>
      </c>
      <c r="G546" s="2">
        <v>2</v>
      </c>
      <c r="H546" s="3">
        <f t="shared" si="24"/>
        <v>3324</v>
      </c>
      <c r="I546" s="3">
        <f t="shared" si="25"/>
        <v>584.5</v>
      </c>
      <c r="J546" s="3">
        <f t="shared" si="26"/>
        <v>15975</v>
      </c>
      <c r="K546">
        <v>0</v>
      </c>
      <c r="L546">
        <v>0</v>
      </c>
      <c r="M546">
        <v>0</v>
      </c>
      <c r="N546">
        <v>6648</v>
      </c>
      <c r="O546">
        <v>1169</v>
      </c>
      <c r="P546">
        <v>31950</v>
      </c>
    </row>
    <row r="547" spans="1:16" x14ac:dyDescent="0.2">
      <c r="A547" s="2" t="s">
        <v>633</v>
      </c>
      <c r="B547" s="2">
        <v>2</v>
      </c>
      <c r="C547" s="2">
        <v>175</v>
      </c>
      <c r="D547" s="2">
        <v>16</v>
      </c>
      <c r="E547" s="2">
        <v>252</v>
      </c>
      <c r="F547" s="2">
        <v>2</v>
      </c>
      <c r="G547" s="2">
        <v>0</v>
      </c>
      <c r="H547" s="3">
        <f t="shared" si="24"/>
        <v>87.5</v>
      </c>
      <c r="I547" s="3">
        <f t="shared" si="25"/>
        <v>8</v>
      </c>
      <c r="J547" s="3">
        <f t="shared" si="26"/>
        <v>126</v>
      </c>
      <c r="K547">
        <v>175</v>
      </c>
      <c r="L547">
        <v>16</v>
      </c>
      <c r="M547">
        <v>252</v>
      </c>
      <c r="N547">
        <v>0</v>
      </c>
      <c r="O547">
        <v>0</v>
      </c>
      <c r="P547">
        <v>0</v>
      </c>
    </row>
    <row r="548" spans="1:16" x14ac:dyDescent="0.2">
      <c r="A548" s="2" t="s">
        <v>635</v>
      </c>
      <c r="B548" s="2">
        <v>2</v>
      </c>
      <c r="C548" s="2">
        <v>66</v>
      </c>
      <c r="D548" s="2">
        <v>127</v>
      </c>
      <c r="E548" s="2">
        <v>505</v>
      </c>
      <c r="F548" s="2">
        <v>1</v>
      </c>
      <c r="G548" s="2">
        <v>0</v>
      </c>
      <c r="H548" s="3">
        <f t="shared" si="24"/>
        <v>33</v>
      </c>
      <c r="I548" s="3">
        <f t="shared" si="25"/>
        <v>63.5</v>
      </c>
      <c r="J548" s="3">
        <f t="shared" si="26"/>
        <v>252.5</v>
      </c>
      <c r="K548">
        <v>43</v>
      </c>
      <c r="L548">
        <v>48</v>
      </c>
      <c r="M548">
        <v>170</v>
      </c>
      <c r="N548">
        <v>0</v>
      </c>
      <c r="O548">
        <v>0</v>
      </c>
      <c r="P548">
        <v>0</v>
      </c>
    </row>
    <row r="549" spans="1:16" x14ac:dyDescent="0.2">
      <c r="A549" s="2" t="s">
        <v>639</v>
      </c>
      <c r="B549" s="2">
        <v>2</v>
      </c>
      <c r="C549" s="2">
        <v>284</v>
      </c>
      <c r="D549" s="2">
        <v>23</v>
      </c>
      <c r="E549" s="2">
        <v>139</v>
      </c>
      <c r="F549" s="2">
        <v>2</v>
      </c>
      <c r="G549" s="2">
        <v>0</v>
      </c>
      <c r="H549" s="3">
        <f t="shared" si="24"/>
        <v>142</v>
      </c>
      <c r="I549" s="3">
        <f t="shared" si="25"/>
        <v>11.5</v>
      </c>
      <c r="J549" s="3">
        <f t="shared" si="26"/>
        <v>69.5</v>
      </c>
      <c r="K549">
        <v>284</v>
      </c>
      <c r="L549">
        <v>23</v>
      </c>
      <c r="M549">
        <v>139</v>
      </c>
      <c r="N549">
        <v>0</v>
      </c>
      <c r="O549">
        <v>0</v>
      </c>
      <c r="P549">
        <v>0</v>
      </c>
    </row>
    <row r="550" spans="1:16" x14ac:dyDescent="0.2">
      <c r="A550" s="2" t="s">
        <v>641</v>
      </c>
      <c r="B550" s="2">
        <v>2</v>
      </c>
      <c r="C550" s="2">
        <v>185</v>
      </c>
      <c r="D550" s="2">
        <v>193</v>
      </c>
      <c r="E550" s="2">
        <v>389</v>
      </c>
      <c r="F550" s="2">
        <v>2</v>
      </c>
      <c r="G550" s="2">
        <v>0</v>
      </c>
      <c r="H550" s="3">
        <f t="shared" si="24"/>
        <v>92.5</v>
      </c>
      <c r="I550" s="3">
        <f t="shared" si="25"/>
        <v>96.5</v>
      </c>
      <c r="J550" s="3">
        <f t="shared" si="26"/>
        <v>194.5</v>
      </c>
      <c r="K550">
        <v>185</v>
      </c>
      <c r="L550">
        <v>193</v>
      </c>
      <c r="M550">
        <v>389</v>
      </c>
      <c r="N550">
        <v>0</v>
      </c>
      <c r="O550">
        <v>0</v>
      </c>
      <c r="P550">
        <v>0</v>
      </c>
    </row>
    <row r="551" spans="1:16" x14ac:dyDescent="0.2">
      <c r="A551" s="2" t="s">
        <v>645</v>
      </c>
      <c r="B551" s="2">
        <v>2</v>
      </c>
      <c r="C551" s="2">
        <v>1332</v>
      </c>
      <c r="D551" s="2">
        <v>543</v>
      </c>
      <c r="E551" s="2">
        <v>1818</v>
      </c>
      <c r="F551" s="2">
        <v>2</v>
      </c>
      <c r="G551" s="2">
        <v>0</v>
      </c>
      <c r="H551" s="3">
        <f t="shared" si="24"/>
        <v>666</v>
      </c>
      <c r="I551" s="3">
        <f t="shared" si="25"/>
        <v>271.5</v>
      </c>
      <c r="J551" s="3">
        <f t="shared" si="26"/>
        <v>909</v>
      </c>
      <c r="K551">
        <v>1332</v>
      </c>
      <c r="L551">
        <v>543</v>
      </c>
      <c r="M551">
        <v>1818</v>
      </c>
      <c r="N551">
        <v>0</v>
      </c>
      <c r="O551">
        <v>0</v>
      </c>
      <c r="P551">
        <v>0</v>
      </c>
    </row>
    <row r="552" spans="1:16" x14ac:dyDescent="0.2">
      <c r="A552" s="2" t="s">
        <v>649</v>
      </c>
      <c r="B552" s="2">
        <v>2</v>
      </c>
      <c r="C552" s="2">
        <v>5601</v>
      </c>
      <c r="D552" s="2">
        <v>4989</v>
      </c>
      <c r="E552" s="2">
        <v>3024</v>
      </c>
      <c r="F552" s="2">
        <v>1</v>
      </c>
      <c r="G552" s="2">
        <v>1</v>
      </c>
      <c r="H552" s="3">
        <f t="shared" si="24"/>
        <v>2800.5</v>
      </c>
      <c r="I552" s="3">
        <f t="shared" si="25"/>
        <v>2494.5</v>
      </c>
      <c r="J552" s="3">
        <f t="shared" si="26"/>
        <v>1512</v>
      </c>
      <c r="K552">
        <v>4353</v>
      </c>
      <c r="L552">
        <v>4199</v>
      </c>
      <c r="M552">
        <v>1942</v>
      </c>
      <c r="N552">
        <v>1248</v>
      </c>
      <c r="O552">
        <v>790</v>
      </c>
      <c r="P552">
        <v>1082</v>
      </c>
    </row>
    <row r="553" spans="1:16" x14ac:dyDescent="0.2">
      <c r="A553" s="2" t="s">
        <v>657</v>
      </c>
      <c r="B553" s="2">
        <v>2</v>
      </c>
      <c r="C553" s="2">
        <v>21</v>
      </c>
      <c r="D553" s="2">
        <v>49</v>
      </c>
      <c r="E553" s="2">
        <v>425</v>
      </c>
      <c r="F553" s="2">
        <v>2</v>
      </c>
      <c r="G553" s="2">
        <v>0</v>
      </c>
      <c r="H553" s="3">
        <f t="shared" si="24"/>
        <v>10.5</v>
      </c>
      <c r="I553" s="3">
        <f t="shared" si="25"/>
        <v>24.5</v>
      </c>
      <c r="J553" s="3">
        <f t="shared" si="26"/>
        <v>212.5</v>
      </c>
      <c r="K553">
        <v>21</v>
      </c>
      <c r="L553">
        <v>49</v>
      </c>
      <c r="M553">
        <v>425</v>
      </c>
      <c r="N553">
        <v>0</v>
      </c>
      <c r="O553">
        <v>0</v>
      </c>
      <c r="P553">
        <v>0</v>
      </c>
    </row>
    <row r="554" spans="1:16" x14ac:dyDescent="0.2">
      <c r="A554" s="2" t="s">
        <v>660</v>
      </c>
      <c r="B554" s="2">
        <v>2</v>
      </c>
      <c r="C554" s="2">
        <v>3540</v>
      </c>
      <c r="D554" s="2">
        <v>3570</v>
      </c>
      <c r="E554" s="2">
        <v>1665</v>
      </c>
      <c r="F554" s="2">
        <v>2</v>
      </c>
      <c r="G554" s="2">
        <v>0</v>
      </c>
      <c r="H554" s="3">
        <f t="shared" si="24"/>
        <v>1770</v>
      </c>
      <c r="I554" s="3">
        <f t="shared" si="25"/>
        <v>1785</v>
      </c>
      <c r="J554" s="3">
        <f t="shared" si="26"/>
        <v>832.5</v>
      </c>
      <c r="K554">
        <v>3540</v>
      </c>
      <c r="L554">
        <v>3570</v>
      </c>
      <c r="M554">
        <v>1665</v>
      </c>
      <c r="N554">
        <v>0</v>
      </c>
      <c r="O554">
        <v>0</v>
      </c>
      <c r="P554">
        <v>0</v>
      </c>
    </row>
    <row r="555" spans="1:16" x14ac:dyDescent="0.2">
      <c r="A555" s="2" t="s">
        <v>666</v>
      </c>
      <c r="B555" s="2">
        <v>2</v>
      </c>
      <c r="C555" s="2">
        <v>250</v>
      </c>
      <c r="D555" s="2">
        <v>168</v>
      </c>
      <c r="E555" s="2">
        <v>310</v>
      </c>
      <c r="F555" s="2">
        <v>0</v>
      </c>
      <c r="G555" s="2">
        <v>2</v>
      </c>
      <c r="H555" s="3">
        <f t="shared" si="24"/>
        <v>125</v>
      </c>
      <c r="I555" s="3">
        <f t="shared" si="25"/>
        <v>84</v>
      </c>
      <c r="J555" s="3">
        <f t="shared" si="26"/>
        <v>155</v>
      </c>
      <c r="K555">
        <v>0</v>
      </c>
      <c r="L555">
        <v>0</v>
      </c>
      <c r="M555">
        <v>0</v>
      </c>
      <c r="N555">
        <v>250</v>
      </c>
      <c r="O555">
        <v>168</v>
      </c>
      <c r="P555">
        <v>310</v>
      </c>
    </row>
    <row r="556" spans="1:16" x14ac:dyDescent="0.2">
      <c r="A556" s="2" t="s">
        <v>681</v>
      </c>
      <c r="B556" s="2">
        <v>2</v>
      </c>
      <c r="C556" s="2">
        <v>160</v>
      </c>
      <c r="D556" s="2">
        <v>247</v>
      </c>
      <c r="E556" s="2">
        <v>540</v>
      </c>
      <c r="F556" s="2">
        <v>2</v>
      </c>
      <c r="G556" s="2">
        <v>0</v>
      </c>
      <c r="H556" s="3">
        <f t="shared" si="24"/>
        <v>80</v>
      </c>
      <c r="I556" s="3">
        <f t="shared" si="25"/>
        <v>123.5</v>
      </c>
      <c r="J556" s="3">
        <f t="shared" si="26"/>
        <v>270</v>
      </c>
      <c r="K556">
        <v>160</v>
      </c>
      <c r="L556">
        <v>247</v>
      </c>
      <c r="M556">
        <v>540</v>
      </c>
      <c r="N556">
        <v>0</v>
      </c>
      <c r="O556">
        <v>0</v>
      </c>
      <c r="P556">
        <v>0</v>
      </c>
    </row>
    <row r="557" spans="1:16" x14ac:dyDescent="0.2">
      <c r="A557" s="2" t="s">
        <v>687</v>
      </c>
      <c r="B557" s="2">
        <v>2</v>
      </c>
      <c r="C557" s="2">
        <v>40</v>
      </c>
      <c r="D557" s="2">
        <v>284</v>
      </c>
      <c r="E557" s="2">
        <v>349</v>
      </c>
      <c r="F557" s="2">
        <v>2</v>
      </c>
      <c r="G557" s="2">
        <v>0</v>
      </c>
      <c r="H557" s="3">
        <f t="shared" si="24"/>
        <v>20</v>
      </c>
      <c r="I557" s="3">
        <f t="shared" si="25"/>
        <v>142</v>
      </c>
      <c r="J557" s="3">
        <f t="shared" si="26"/>
        <v>174.5</v>
      </c>
      <c r="K557">
        <v>40</v>
      </c>
      <c r="L557">
        <v>284</v>
      </c>
      <c r="M557">
        <v>349</v>
      </c>
      <c r="N557">
        <v>0</v>
      </c>
      <c r="O557">
        <v>0</v>
      </c>
      <c r="P557">
        <v>0</v>
      </c>
    </row>
    <row r="558" spans="1:16" x14ac:dyDescent="0.2">
      <c r="A558" s="2" t="s">
        <v>689</v>
      </c>
      <c r="B558" s="2">
        <v>2</v>
      </c>
      <c r="C558" s="2">
        <v>10</v>
      </c>
      <c r="D558" s="2">
        <v>127</v>
      </c>
      <c r="E558" s="2">
        <v>252</v>
      </c>
      <c r="F558" s="2">
        <v>0</v>
      </c>
      <c r="G558" s="2">
        <v>2</v>
      </c>
      <c r="H558" s="3">
        <f t="shared" si="24"/>
        <v>5</v>
      </c>
      <c r="I558" s="3">
        <f t="shared" si="25"/>
        <v>63.5</v>
      </c>
      <c r="J558" s="3">
        <f t="shared" si="26"/>
        <v>126</v>
      </c>
      <c r="K558">
        <v>0</v>
      </c>
      <c r="L558">
        <v>0</v>
      </c>
      <c r="M558">
        <v>0</v>
      </c>
      <c r="N558">
        <v>10</v>
      </c>
      <c r="O558">
        <v>127</v>
      </c>
      <c r="P558">
        <v>252</v>
      </c>
    </row>
    <row r="559" spans="1:16" x14ac:dyDescent="0.2">
      <c r="A559" s="2" t="s">
        <v>693</v>
      </c>
      <c r="B559" s="2">
        <v>2</v>
      </c>
      <c r="C559" s="2">
        <v>276</v>
      </c>
      <c r="D559" s="2">
        <v>653</v>
      </c>
      <c r="E559" s="2">
        <v>4019</v>
      </c>
      <c r="F559" s="2">
        <v>1</v>
      </c>
      <c r="G559" s="2">
        <v>1</v>
      </c>
      <c r="H559" s="3">
        <f t="shared" si="24"/>
        <v>138</v>
      </c>
      <c r="I559" s="3">
        <f t="shared" si="25"/>
        <v>326.5</v>
      </c>
      <c r="J559" s="3">
        <f t="shared" si="26"/>
        <v>2009.5</v>
      </c>
      <c r="K559">
        <v>88</v>
      </c>
      <c r="L559">
        <v>70</v>
      </c>
      <c r="M559">
        <v>39</v>
      </c>
      <c r="N559">
        <v>188</v>
      </c>
      <c r="O559">
        <v>583</v>
      </c>
      <c r="P559">
        <v>3980</v>
      </c>
    </row>
    <row r="560" spans="1:16" x14ac:dyDescent="0.2">
      <c r="A560" s="2" t="s">
        <v>696</v>
      </c>
      <c r="B560" s="2">
        <v>2</v>
      </c>
      <c r="C560" s="2">
        <v>1101</v>
      </c>
      <c r="D560" s="2">
        <v>8823</v>
      </c>
      <c r="E560" s="2">
        <v>1667</v>
      </c>
      <c r="F560" s="2">
        <v>1</v>
      </c>
      <c r="G560" s="2">
        <v>0</v>
      </c>
      <c r="H560" s="3">
        <f t="shared" si="24"/>
        <v>550.5</v>
      </c>
      <c r="I560" s="3">
        <f t="shared" si="25"/>
        <v>4411.5</v>
      </c>
      <c r="J560" s="3">
        <f t="shared" si="26"/>
        <v>833.5</v>
      </c>
      <c r="K560">
        <v>434</v>
      </c>
      <c r="L560">
        <v>6302</v>
      </c>
      <c r="M560">
        <v>1120</v>
      </c>
      <c r="N560">
        <v>0</v>
      </c>
      <c r="O560">
        <v>0</v>
      </c>
      <c r="P560">
        <v>0</v>
      </c>
    </row>
    <row r="561" spans="1:16" x14ac:dyDescent="0.2">
      <c r="A561" s="2" t="s">
        <v>703</v>
      </c>
      <c r="B561" s="2">
        <v>2</v>
      </c>
      <c r="C561" s="2">
        <v>124</v>
      </c>
      <c r="D561" s="2">
        <v>500</v>
      </c>
      <c r="E561" s="2">
        <v>465</v>
      </c>
      <c r="F561" s="2">
        <v>1</v>
      </c>
      <c r="G561" s="2">
        <v>1</v>
      </c>
      <c r="H561" s="3">
        <f t="shared" si="24"/>
        <v>62</v>
      </c>
      <c r="I561" s="3">
        <f t="shared" si="25"/>
        <v>250</v>
      </c>
      <c r="J561" s="3">
        <f t="shared" si="26"/>
        <v>232.5</v>
      </c>
      <c r="K561">
        <v>64</v>
      </c>
      <c r="L561">
        <v>248</v>
      </c>
      <c r="M561">
        <v>277</v>
      </c>
      <c r="N561">
        <v>60</v>
      </c>
      <c r="O561">
        <v>252</v>
      </c>
      <c r="P561">
        <v>188</v>
      </c>
    </row>
    <row r="562" spans="1:16" x14ac:dyDescent="0.2">
      <c r="A562" s="2" t="s">
        <v>713</v>
      </c>
      <c r="B562" s="2">
        <v>2</v>
      </c>
      <c r="C562" s="2">
        <v>4110</v>
      </c>
      <c r="D562" s="2">
        <v>4674</v>
      </c>
      <c r="E562" s="2">
        <v>2058</v>
      </c>
      <c r="F562" s="2">
        <v>2</v>
      </c>
      <c r="G562" s="2">
        <v>0</v>
      </c>
      <c r="H562" s="3">
        <f t="shared" si="24"/>
        <v>2055</v>
      </c>
      <c r="I562" s="3">
        <f t="shared" si="25"/>
        <v>2337</v>
      </c>
      <c r="J562" s="3">
        <f t="shared" si="26"/>
        <v>1029</v>
      </c>
      <c r="K562">
        <v>4110</v>
      </c>
      <c r="L562">
        <v>4674</v>
      </c>
      <c r="M562">
        <v>2058</v>
      </c>
      <c r="N562">
        <v>0</v>
      </c>
      <c r="O562">
        <v>0</v>
      </c>
      <c r="P562">
        <v>0</v>
      </c>
    </row>
    <row r="563" spans="1:16" x14ac:dyDescent="0.2">
      <c r="A563" s="2" t="s">
        <v>715</v>
      </c>
      <c r="B563" s="2">
        <v>2</v>
      </c>
      <c r="C563" s="2">
        <v>145</v>
      </c>
      <c r="D563" s="2">
        <v>36</v>
      </c>
      <c r="E563" s="2">
        <v>342</v>
      </c>
      <c r="F563" s="2">
        <v>1</v>
      </c>
      <c r="G563" s="2">
        <v>0</v>
      </c>
      <c r="H563" s="3">
        <f t="shared" si="24"/>
        <v>72.5</v>
      </c>
      <c r="I563" s="3">
        <f t="shared" si="25"/>
        <v>18</v>
      </c>
      <c r="J563" s="3">
        <f t="shared" si="26"/>
        <v>171</v>
      </c>
      <c r="K563">
        <v>120</v>
      </c>
      <c r="L563">
        <v>21</v>
      </c>
      <c r="M563">
        <v>217</v>
      </c>
      <c r="N563">
        <v>0</v>
      </c>
      <c r="O563">
        <v>0</v>
      </c>
      <c r="P563">
        <v>0</v>
      </c>
    </row>
    <row r="564" spans="1:16" x14ac:dyDescent="0.2">
      <c r="A564" s="2" t="s">
        <v>719</v>
      </c>
      <c r="B564" s="2">
        <v>2</v>
      </c>
      <c r="C564" s="2">
        <v>433</v>
      </c>
      <c r="D564" s="2">
        <v>238</v>
      </c>
      <c r="E564" s="2">
        <v>5834</v>
      </c>
      <c r="F564" s="2">
        <v>1</v>
      </c>
      <c r="G564" s="2">
        <v>1</v>
      </c>
      <c r="H564" s="3">
        <f t="shared" si="24"/>
        <v>216.5</v>
      </c>
      <c r="I564" s="3">
        <f t="shared" si="25"/>
        <v>119</v>
      </c>
      <c r="J564" s="3">
        <f t="shared" si="26"/>
        <v>2917</v>
      </c>
      <c r="K564">
        <v>22</v>
      </c>
      <c r="L564">
        <v>118</v>
      </c>
      <c r="M564">
        <v>5503</v>
      </c>
      <c r="N564">
        <v>411</v>
      </c>
      <c r="O564">
        <v>120</v>
      </c>
      <c r="P564">
        <v>331</v>
      </c>
    </row>
    <row r="565" spans="1:16" x14ac:dyDescent="0.2">
      <c r="A565" s="2" t="s">
        <v>721</v>
      </c>
      <c r="B565" s="2">
        <v>2</v>
      </c>
      <c r="C565" s="2">
        <v>1056</v>
      </c>
      <c r="D565" s="2">
        <v>339</v>
      </c>
      <c r="E565" s="2">
        <v>2725</v>
      </c>
      <c r="F565" s="2">
        <v>2</v>
      </c>
      <c r="G565" s="2">
        <v>0</v>
      </c>
      <c r="H565" s="3">
        <f t="shared" si="24"/>
        <v>528</v>
      </c>
      <c r="I565" s="3">
        <f t="shared" si="25"/>
        <v>169.5</v>
      </c>
      <c r="J565" s="3">
        <f t="shared" si="26"/>
        <v>1362.5</v>
      </c>
      <c r="K565">
        <v>1056</v>
      </c>
      <c r="L565">
        <v>339</v>
      </c>
      <c r="M565">
        <v>2725</v>
      </c>
      <c r="N565">
        <v>0</v>
      </c>
      <c r="O565">
        <v>0</v>
      </c>
      <c r="P565">
        <v>0</v>
      </c>
    </row>
    <row r="566" spans="1:16" x14ac:dyDescent="0.2">
      <c r="A566" s="2" t="s">
        <v>722</v>
      </c>
      <c r="B566" s="2">
        <v>2</v>
      </c>
      <c r="C566" s="2">
        <v>239</v>
      </c>
      <c r="D566" s="2">
        <v>267</v>
      </c>
      <c r="E566" s="2">
        <v>2920</v>
      </c>
      <c r="F566" s="2">
        <v>0</v>
      </c>
      <c r="G566" s="2">
        <v>2</v>
      </c>
      <c r="H566" s="3">
        <f t="shared" si="24"/>
        <v>119.5</v>
      </c>
      <c r="I566" s="3">
        <f t="shared" si="25"/>
        <v>133.5</v>
      </c>
      <c r="J566" s="3">
        <f t="shared" si="26"/>
        <v>1460</v>
      </c>
      <c r="K566">
        <v>0</v>
      </c>
      <c r="L566">
        <v>0</v>
      </c>
      <c r="M566">
        <v>0</v>
      </c>
      <c r="N566">
        <v>239</v>
      </c>
      <c r="O566">
        <v>267</v>
      </c>
      <c r="P566">
        <v>2920</v>
      </c>
    </row>
    <row r="567" spans="1:16" x14ac:dyDescent="0.2">
      <c r="A567" s="2" t="s">
        <v>736</v>
      </c>
      <c r="B567" s="2">
        <v>2</v>
      </c>
      <c r="C567" s="2">
        <v>135</v>
      </c>
      <c r="D567" s="2">
        <v>87</v>
      </c>
      <c r="E567" s="2">
        <v>721</v>
      </c>
      <c r="F567" s="2">
        <v>2</v>
      </c>
      <c r="G567" s="2">
        <v>0</v>
      </c>
      <c r="H567" s="3">
        <f t="shared" si="24"/>
        <v>67.5</v>
      </c>
      <c r="I567" s="3">
        <f t="shared" si="25"/>
        <v>43.5</v>
      </c>
      <c r="J567" s="3">
        <f t="shared" si="26"/>
        <v>360.5</v>
      </c>
      <c r="K567">
        <v>135</v>
      </c>
      <c r="L567">
        <v>87</v>
      </c>
      <c r="M567">
        <v>721</v>
      </c>
      <c r="N567">
        <v>0</v>
      </c>
      <c r="O567">
        <v>0</v>
      </c>
      <c r="P567">
        <v>0</v>
      </c>
    </row>
    <row r="568" spans="1:16" x14ac:dyDescent="0.2">
      <c r="A568" s="2" t="s">
        <v>741</v>
      </c>
      <c r="B568" s="2">
        <v>2</v>
      </c>
      <c r="C568" s="2">
        <v>613</v>
      </c>
      <c r="D568" s="2">
        <v>559</v>
      </c>
      <c r="E568" s="2">
        <v>405</v>
      </c>
      <c r="F568" s="2">
        <v>1</v>
      </c>
      <c r="G568" s="2">
        <v>1</v>
      </c>
      <c r="H568" s="3">
        <f t="shared" si="24"/>
        <v>306.5</v>
      </c>
      <c r="I568" s="3">
        <f t="shared" si="25"/>
        <v>279.5</v>
      </c>
      <c r="J568" s="3">
        <f t="shared" si="26"/>
        <v>202.5</v>
      </c>
      <c r="K568">
        <v>503</v>
      </c>
      <c r="L568">
        <v>543</v>
      </c>
      <c r="M568">
        <v>293</v>
      </c>
      <c r="N568">
        <v>110</v>
      </c>
      <c r="O568">
        <v>16</v>
      </c>
      <c r="P568">
        <v>112</v>
      </c>
    </row>
    <row r="569" spans="1:16" x14ac:dyDescent="0.2">
      <c r="A569" s="2" t="s">
        <v>742</v>
      </c>
      <c r="B569" s="2">
        <v>2</v>
      </c>
      <c r="C569" s="2">
        <v>241</v>
      </c>
      <c r="D569" s="2">
        <v>731</v>
      </c>
      <c r="E569" s="2">
        <v>2303</v>
      </c>
      <c r="F569" s="2">
        <v>0</v>
      </c>
      <c r="G569" s="2">
        <v>1</v>
      </c>
      <c r="H569" s="3">
        <f t="shared" si="24"/>
        <v>120.5</v>
      </c>
      <c r="I569" s="3">
        <f t="shared" si="25"/>
        <v>365.5</v>
      </c>
      <c r="J569" s="3">
        <f t="shared" si="26"/>
        <v>1151.5</v>
      </c>
      <c r="K569">
        <v>0</v>
      </c>
      <c r="L569">
        <v>0</v>
      </c>
      <c r="M569">
        <v>0</v>
      </c>
      <c r="N569">
        <v>154</v>
      </c>
      <c r="O569">
        <v>65</v>
      </c>
      <c r="P569">
        <v>100</v>
      </c>
    </row>
    <row r="570" spans="1:16" x14ac:dyDescent="0.2">
      <c r="A570" s="2" t="s">
        <v>758</v>
      </c>
      <c r="B570" s="2">
        <v>2</v>
      </c>
      <c r="C570" s="2">
        <v>93</v>
      </c>
      <c r="D570" s="2">
        <v>44</v>
      </c>
      <c r="E570" s="2">
        <v>253</v>
      </c>
      <c r="F570" s="2">
        <v>1</v>
      </c>
      <c r="G570" s="2">
        <v>0</v>
      </c>
      <c r="H570" s="3">
        <f t="shared" si="24"/>
        <v>46.5</v>
      </c>
      <c r="I570" s="3">
        <f t="shared" si="25"/>
        <v>22</v>
      </c>
      <c r="J570" s="3">
        <f t="shared" si="26"/>
        <v>126.5</v>
      </c>
      <c r="K570">
        <v>53</v>
      </c>
      <c r="L570">
        <v>36</v>
      </c>
      <c r="M570">
        <v>166</v>
      </c>
      <c r="N570">
        <v>0</v>
      </c>
      <c r="O570">
        <v>0</v>
      </c>
      <c r="P570">
        <v>0</v>
      </c>
    </row>
    <row r="571" spans="1:16" x14ac:dyDescent="0.2">
      <c r="A571" s="2" t="s">
        <v>780</v>
      </c>
      <c r="B571" s="2">
        <v>2</v>
      </c>
      <c r="C571" s="2">
        <v>422</v>
      </c>
      <c r="D571" s="2">
        <v>171</v>
      </c>
      <c r="E571" s="2">
        <v>1852</v>
      </c>
      <c r="F571" s="2">
        <v>1</v>
      </c>
      <c r="G571" s="2">
        <v>1</v>
      </c>
      <c r="H571" s="3">
        <f t="shared" si="24"/>
        <v>211</v>
      </c>
      <c r="I571" s="3">
        <f t="shared" si="25"/>
        <v>85.5</v>
      </c>
      <c r="J571" s="3">
        <f t="shared" si="26"/>
        <v>926</v>
      </c>
      <c r="K571">
        <v>343</v>
      </c>
      <c r="L571">
        <v>49</v>
      </c>
      <c r="M571">
        <v>347</v>
      </c>
      <c r="N571">
        <v>79</v>
      </c>
      <c r="O571">
        <v>122</v>
      </c>
      <c r="P571">
        <v>1505</v>
      </c>
    </row>
    <row r="572" spans="1:16" x14ac:dyDescent="0.2">
      <c r="A572" s="2" t="s">
        <v>781</v>
      </c>
      <c r="B572" s="2">
        <v>2</v>
      </c>
      <c r="C572" s="2">
        <v>573</v>
      </c>
      <c r="D572" s="2">
        <v>1943</v>
      </c>
      <c r="E572" s="2">
        <v>4474</v>
      </c>
      <c r="F572" s="2">
        <v>1</v>
      </c>
      <c r="G572" s="2">
        <v>0</v>
      </c>
      <c r="H572" s="3">
        <f t="shared" si="24"/>
        <v>286.5</v>
      </c>
      <c r="I572" s="3">
        <f t="shared" si="25"/>
        <v>971.5</v>
      </c>
      <c r="J572" s="3">
        <f t="shared" si="26"/>
        <v>2237</v>
      </c>
      <c r="K572">
        <v>297</v>
      </c>
      <c r="L572">
        <v>1053</v>
      </c>
      <c r="M572">
        <v>1756</v>
      </c>
      <c r="N572">
        <v>0</v>
      </c>
      <c r="O572">
        <v>0</v>
      </c>
      <c r="P572">
        <v>0</v>
      </c>
    </row>
    <row r="573" spans="1:16" x14ac:dyDescent="0.2">
      <c r="A573" s="2" t="s">
        <v>788</v>
      </c>
      <c r="B573" s="2">
        <v>2</v>
      </c>
      <c r="C573" s="2">
        <v>163</v>
      </c>
      <c r="D573" s="2">
        <v>410</v>
      </c>
      <c r="E573" s="2">
        <v>562</v>
      </c>
      <c r="F573" s="2">
        <v>2</v>
      </c>
      <c r="G573" s="2">
        <v>0</v>
      </c>
      <c r="H573" s="3">
        <f t="shared" si="24"/>
        <v>81.5</v>
      </c>
      <c r="I573" s="3">
        <f t="shared" si="25"/>
        <v>205</v>
      </c>
      <c r="J573" s="3">
        <f t="shared" si="26"/>
        <v>281</v>
      </c>
      <c r="K573">
        <v>163</v>
      </c>
      <c r="L573">
        <v>410</v>
      </c>
      <c r="M573">
        <v>562</v>
      </c>
      <c r="N573">
        <v>0</v>
      </c>
      <c r="O573">
        <v>0</v>
      </c>
      <c r="P573">
        <v>0</v>
      </c>
    </row>
    <row r="574" spans="1:16" x14ac:dyDescent="0.2">
      <c r="A574" s="2" t="s">
        <v>805</v>
      </c>
      <c r="B574" s="2">
        <v>2</v>
      </c>
      <c r="C574" s="2">
        <v>24</v>
      </c>
      <c r="D574" s="2">
        <v>214</v>
      </c>
      <c r="E574" s="2">
        <v>973</v>
      </c>
      <c r="F574" s="2">
        <v>2</v>
      </c>
      <c r="G574" s="2">
        <v>0</v>
      </c>
      <c r="H574" s="3">
        <f t="shared" si="24"/>
        <v>12</v>
      </c>
      <c r="I574" s="3">
        <f t="shared" si="25"/>
        <v>107</v>
      </c>
      <c r="J574" s="3">
        <f t="shared" si="26"/>
        <v>486.5</v>
      </c>
      <c r="K574">
        <v>24</v>
      </c>
      <c r="L574">
        <v>214</v>
      </c>
      <c r="M574">
        <v>973</v>
      </c>
      <c r="N574">
        <v>0</v>
      </c>
      <c r="O574">
        <v>0</v>
      </c>
      <c r="P574">
        <v>0</v>
      </c>
    </row>
    <row r="575" spans="1:16" x14ac:dyDescent="0.2">
      <c r="A575" s="2" t="s">
        <v>810</v>
      </c>
      <c r="B575" s="2">
        <v>2</v>
      </c>
      <c r="C575" s="2">
        <v>237</v>
      </c>
      <c r="D575" s="2">
        <v>130</v>
      </c>
      <c r="E575" s="2">
        <v>894</v>
      </c>
      <c r="F575" s="2">
        <v>2</v>
      </c>
      <c r="G575" s="2">
        <v>0</v>
      </c>
      <c r="H575" s="3">
        <f t="shared" si="24"/>
        <v>118.5</v>
      </c>
      <c r="I575" s="3">
        <f t="shared" si="25"/>
        <v>65</v>
      </c>
      <c r="J575" s="3">
        <f t="shared" si="26"/>
        <v>447</v>
      </c>
      <c r="K575">
        <v>237</v>
      </c>
      <c r="L575">
        <v>130</v>
      </c>
      <c r="M575">
        <v>894</v>
      </c>
      <c r="N575">
        <v>0</v>
      </c>
      <c r="O575">
        <v>0</v>
      </c>
      <c r="P575">
        <v>0</v>
      </c>
    </row>
    <row r="576" spans="1:16" x14ac:dyDescent="0.2">
      <c r="A576" s="2" t="s">
        <v>827</v>
      </c>
      <c r="B576" s="2">
        <v>2</v>
      </c>
      <c r="C576" s="2">
        <v>463</v>
      </c>
      <c r="D576" s="2">
        <v>245</v>
      </c>
      <c r="E576" s="2">
        <v>1519</v>
      </c>
      <c r="F576" s="2">
        <v>2</v>
      </c>
      <c r="G576" s="2">
        <v>0</v>
      </c>
      <c r="H576" s="3">
        <f t="shared" si="24"/>
        <v>231.5</v>
      </c>
      <c r="I576" s="3">
        <f t="shared" si="25"/>
        <v>122.5</v>
      </c>
      <c r="J576" s="3">
        <f t="shared" si="26"/>
        <v>759.5</v>
      </c>
      <c r="K576">
        <v>463</v>
      </c>
      <c r="L576">
        <v>245</v>
      </c>
      <c r="M576">
        <v>1519</v>
      </c>
      <c r="N576">
        <v>0</v>
      </c>
      <c r="O576">
        <v>0</v>
      </c>
      <c r="P576">
        <v>0</v>
      </c>
    </row>
    <row r="577" spans="1:16" x14ac:dyDescent="0.2">
      <c r="A577" s="2" t="s">
        <v>829</v>
      </c>
      <c r="B577" s="2">
        <v>2</v>
      </c>
      <c r="C577" s="2">
        <v>480</v>
      </c>
      <c r="D577" s="2">
        <v>427</v>
      </c>
      <c r="E577" s="2">
        <v>742</v>
      </c>
      <c r="F577" s="2">
        <v>2</v>
      </c>
      <c r="G577" s="2">
        <v>0</v>
      </c>
      <c r="H577" s="3">
        <f t="shared" si="24"/>
        <v>240</v>
      </c>
      <c r="I577" s="3">
        <f t="shared" si="25"/>
        <v>213.5</v>
      </c>
      <c r="J577" s="3">
        <f t="shared" si="26"/>
        <v>371</v>
      </c>
      <c r="K577">
        <v>480</v>
      </c>
      <c r="L577">
        <v>427</v>
      </c>
      <c r="M577">
        <v>742</v>
      </c>
      <c r="N577">
        <v>0</v>
      </c>
      <c r="O577">
        <v>0</v>
      </c>
      <c r="P577">
        <v>0</v>
      </c>
    </row>
    <row r="578" spans="1:16" x14ac:dyDescent="0.2">
      <c r="A578" s="2" t="s">
        <v>836</v>
      </c>
      <c r="B578" s="2">
        <v>2</v>
      </c>
      <c r="C578" s="2">
        <v>34</v>
      </c>
      <c r="D578" s="2">
        <v>1401</v>
      </c>
      <c r="E578" s="2">
        <v>729</v>
      </c>
      <c r="F578" s="2">
        <v>1</v>
      </c>
      <c r="G578" s="2">
        <v>1</v>
      </c>
      <c r="H578" s="3">
        <f t="shared" si="24"/>
        <v>17</v>
      </c>
      <c r="I578" s="3">
        <f t="shared" si="25"/>
        <v>700.5</v>
      </c>
      <c r="J578" s="3">
        <f t="shared" si="26"/>
        <v>364.5</v>
      </c>
      <c r="K578">
        <v>8</v>
      </c>
      <c r="L578">
        <v>62</v>
      </c>
      <c r="M578">
        <v>356</v>
      </c>
      <c r="N578">
        <v>26</v>
      </c>
      <c r="O578">
        <v>1339</v>
      </c>
      <c r="P578">
        <v>373</v>
      </c>
    </row>
    <row r="579" spans="1:16" x14ac:dyDescent="0.2">
      <c r="A579" s="2" t="s">
        <v>852</v>
      </c>
      <c r="B579" s="2">
        <v>2</v>
      </c>
      <c r="C579" s="2">
        <v>2368</v>
      </c>
      <c r="D579" s="2">
        <v>2713</v>
      </c>
      <c r="E579" s="2">
        <v>10470</v>
      </c>
      <c r="F579" s="2">
        <v>2</v>
      </c>
      <c r="G579" s="2">
        <v>0</v>
      </c>
      <c r="H579" s="3">
        <f t="shared" ref="H579:H642" si="27">C579/B579</f>
        <v>1184</v>
      </c>
      <c r="I579" s="3">
        <f t="shared" ref="I579:I642" si="28">D579/B579</f>
        <v>1356.5</v>
      </c>
      <c r="J579" s="3">
        <f t="shared" ref="J579:J642" si="29">E579/B579</f>
        <v>5235</v>
      </c>
      <c r="K579">
        <v>2368</v>
      </c>
      <c r="L579">
        <v>2713</v>
      </c>
      <c r="M579">
        <v>10470</v>
      </c>
      <c r="N579">
        <v>0</v>
      </c>
      <c r="O579">
        <v>0</v>
      </c>
      <c r="P579">
        <v>0</v>
      </c>
    </row>
    <row r="580" spans="1:16" x14ac:dyDescent="0.2">
      <c r="A580" s="2" t="s">
        <v>856</v>
      </c>
      <c r="B580" s="2">
        <v>2</v>
      </c>
      <c r="C580" s="2">
        <v>307</v>
      </c>
      <c r="D580" s="2">
        <v>177</v>
      </c>
      <c r="E580" s="2">
        <v>1191</v>
      </c>
      <c r="F580" s="2">
        <v>2</v>
      </c>
      <c r="G580" s="2">
        <v>0</v>
      </c>
      <c r="H580" s="3">
        <f t="shared" si="27"/>
        <v>153.5</v>
      </c>
      <c r="I580" s="3">
        <f t="shared" si="28"/>
        <v>88.5</v>
      </c>
      <c r="J580" s="3">
        <f t="shared" si="29"/>
        <v>595.5</v>
      </c>
      <c r="K580">
        <v>307</v>
      </c>
      <c r="L580">
        <v>177</v>
      </c>
      <c r="M580">
        <v>1191</v>
      </c>
      <c r="N580">
        <v>0</v>
      </c>
      <c r="O580">
        <v>0</v>
      </c>
      <c r="P580">
        <v>0</v>
      </c>
    </row>
    <row r="581" spans="1:16" x14ac:dyDescent="0.2">
      <c r="A581" s="2" t="s">
        <v>859</v>
      </c>
      <c r="B581" s="2">
        <v>2</v>
      </c>
      <c r="C581" s="2">
        <v>156</v>
      </c>
      <c r="D581" s="2">
        <v>110</v>
      </c>
      <c r="E581" s="2">
        <v>564</v>
      </c>
      <c r="F581" s="2">
        <v>1</v>
      </c>
      <c r="G581" s="2">
        <v>0</v>
      </c>
      <c r="H581" s="3">
        <f t="shared" si="27"/>
        <v>78</v>
      </c>
      <c r="I581" s="3">
        <f t="shared" si="28"/>
        <v>55</v>
      </c>
      <c r="J581" s="3">
        <f t="shared" si="29"/>
        <v>282</v>
      </c>
      <c r="K581">
        <v>79</v>
      </c>
      <c r="L581">
        <v>70</v>
      </c>
      <c r="M581">
        <v>314</v>
      </c>
      <c r="N581">
        <v>0</v>
      </c>
      <c r="O581">
        <v>0</v>
      </c>
      <c r="P581">
        <v>0</v>
      </c>
    </row>
    <row r="582" spans="1:16" x14ac:dyDescent="0.2">
      <c r="A582" s="2" t="s">
        <v>863</v>
      </c>
      <c r="B582" s="2">
        <v>2</v>
      </c>
      <c r="C582" s="2">
        <v>2074</v>
      </c>
      <c r="D582" s="2">
        <v>1331</v>
      </c>
      <c r="E582" s="2">
        <v>8451</v>
      </c>
      <c r="F582" s="2">
        <v>2</v>
      </c>
      <c r="G582" s="2">
        <v>0</v>
      </c>
      <c r="H582" s="3">
        <f t="shared" si="27"/>
        <v>1037</v>
      </c>
      <c r="I582" s="3">
        <f t="shared" si="28"/>
        <v>665.5</v>
      </c>
      <c r="J582" s="3">
        <f t="shared" si="29"/>
        <v>4225.5</v>
      </c>
      <c r="K582">
        <v>2074</v>
      </c>
      <c r="L582">
        <v>1331</v>
      </c>
      <c r="M582">
        <v>8451</v>
      </c>
      <c r="N582">
        <v>0</v>
      </c>
      <c r="O582">
        <v>0</v>
      </c>
      <c r="P582">
        <v>0</v>
      </c>
    </row>
    <row r="583" spans="1:16" x14ac:dyDescent="0.2">
      <c r="A583" s="2" t="s">
        <v>864</v>
      </c>
      <c r="B583" s="2">
        <v>2</v>
      </c>
      <c r="C583" s="2">
        <v>456</v>
      </c>
      <c r="D583" s="2">
        <v>1479</v>
      </c>
      <c r="E583" s="2">
        <v>2191</v>
      </c>
      <c r="F583" s="2">
        <v>0</v>
      </c>
      <c r="G583" s="2">
        <v>2</v>
      </c>
      <c r="H583" s="3">
        <f t="shared" si="27"/>
        <v>228</v>
      </c>
      <c r="I583" s="3">
        <f t="shared" si="28"/>
        <v>739.5</v>
      </c>
      <c r="J583" s="3">
        <f t="shared" si="29"/>
        <v>1095.5</v>
      </c>
      <c r="K583">
        <v>0</v>
      </c>
      <c r="L583">
        <v>0</v>
      </c>
      <c r="M583">
        <v>0</v>
      </c>
      <c r="N583">
        <v>456</v>
      </c>
      <c r="O583">
        <v>1479</v>
      </c>
      <c r="P583">
        <v>2191</v>
      </c>
    </row>
    <row r="584" spans="1:16" x14ac:dyDescent="0.2">
      <c r="A584" s="2" t="s">
        <v>868</v>
      </c>
      <c r="B584" s="2">
        <v>2</v>
      </c>
      <c r="C584" s="2">
        <v>138</v>
      </c>
      <c r="D584" s="2">
        <v>51</v>
      </c>
      <c r="E584" s="2">
        <v>530</v>
      </c>
      <c r="F584" s="2">
        <v>2</v>
      </c>
      <c r="G584" s="2">
        <v>0</v>
      </c>
      <c r="H584" s="3">
        <f t="shared" si="27"/>
        <v>69</v>
      </c>
      <c r="I584" s="3">
        <f t="shared" si="28"/>
        <v>25.5</v>
      </c>
      <c r="J584" s="3">
        <f t="shared" si="29"/>
        <v>265</v>
      </c>
      <c r="K584">
        <v>138</v>
      </c>
      <c r="L584">
        <v>51</v>
      </c>
      <c r="M584">
        <v>530</v>
      </c>
      <c r="N584">
        <v>0</v>
      </c>
      <c r="O584">
        <v>0</v>
      </c>
      <c r="P584">
        <v>0</v>
      </c>
    </row>
    <row r="585" spans="1:16" x14ac:dyDescent="0.2">
      <c r="A585" s="2" t="s">
        <v>869</v>
      </c>
      <c r="B585" s="2">
        <v>2</v>
      </c>
      <c r="C585" s="2">
        <v>397</v>
      </c>
      <c r="D585" s="2">
        <v>1023</v>
      </c>
      <c r="E585" s="2">
        <v>6525</v>
      </c>
      <c r="F585" s="2">
        <v>1</v>
      </c>
      <c r="G585" s="2">
        <v>1</v>
      </c>
      <c r="H585" s="3">
        <f t="shared" si="27"/>
        <v>198.5</v>
      </c>
      <c r="I585" s="3">
        <f t="shared" si="28"/>
        <v>511.5</v>
      </c>
      <c r="J585" s="3">
        <f t="shared" si="29"/>
        <v>3262.5</v>
      </c>
      <c r="K585">
        <v>56</v>
      </c>
      <c r="L585">
        <v>95</v>
      </c>
      <c r="M585">
        <v>567</v>
      </c>
      <c r="N585">
        <v>341</v>
      </c>
      <c r="O585">
        <v>928</v>
      </c>
      <c r="P585">
        <v>5958</v>
      </c>
    </row>
    <row r="586" spans="1:16" x14ac:dyDescent="0.2">
      <c r="A586" s="2" t="s">
        <v>870</v>
      </c>
      <c r="B586" s="2">
        <v>2</v>
      </c>
      <c r="C586" s="2">
        <v>317</v>
      </c>
      <c r="D586" s="2">
        <v>825</v>
      </c>
      <c r="E586" s="2">
        <v>6943</v>
      </c>
      <c r="F586" s="2">
        <v>1</v>
      </c>
      <c r="G586" s="2">
        <v>0</v>
      </c>
      <c r="H586" s="3">
        <f t="shared" si="27"/>
        <v>158.5</v>
      </c>
      <c r="I586" s="3">
        <f t="shared" si="28"/>
        <v>412.5</v>
      </c>
      <c r="J586" s="3">
        <f t="shared" si="29"/>
        <v>3471.5</v>
      </c>
      <c r="K586">
        <v>301</v>
      </c>
      <c r="L586">
        <v>805</v>
      </c>
      <c r="M586">
        <v>6792</v>
      </c>
      <c r="N586">
        <v>0</v>
      </c>
      <c r="O586">
        <v>0</v>
      </c>
      <c r="P586">
        <v>0</v>
      </c>
    </row>
    <row r="587" spans="1:16" x14ac:dyDescent="0.2">
      <c r="A587" s="2" t="s">
        <v>876</v>
      </c>
      <c r="B587" s="2">
        <v>2</v>
      </c>
      <c r="C587" s="2">
        <v>19</v>
      </c>
      <c r="D587" s="2">
        <v>204</v>
      </c>
      <c r="E587" s="2">
        <v>689</v>
      </c>
      <c r="F587" s="2">
        <v>1</v>
      </c>
      <c r="G587" s="2">
        <v>1</v>
      </c>
      <c r="H587" s="3">
        <f t="shared" si="27"/>
        <v>9.5</v>
      </c>
      <c r="I587" s="3">
        <f t="shared" si="28"/>
        <v>102</v>
      </c>
      <c r="J587" s="3">
        <f t="shared" si="29"/>
        <v>344.5</v>
      </c>
      <c r="K587">
        <v>12</v>
      </c>
      <c r="L587">
        <v>34</v>
      </c>
      <c r="M587">
        <v>297</v>
      </c>
      <c r="N587">
        <v>7</v>
      </c>
      <c r="O587">
        <v>170</v>
      </c>
      <c r="P587">
        <v>392</v>
      </c>
    </row>
    <row r="588" spans="1:16" x14ac:dyDescent="0.2">
      <c r="A588" s="2" t="s">
        <v>878</v>
      </c>
      <c r="B588" s="2">
        <v>2</v>
      </c>
      <c r="C588" s="2">
        <v>185</v>
      </c>
      <c r="D588" s="2">
        <v>65</v>
      </c>
      <c r="E588" s="2">
        <v>575</v>
      </c>
      <c r="F588" s="2">
        <v>2</v>
      </c>
      <c r="G588" s="2">
        <v>0</v>
      </c>
      <c r="H588" s="3">
        <f t="shared" si="27"/>
        <v>92.5</v>
      </c>
      <c r="I588" s="3">
        <f t="shared" si="28"/>
        <v>32.5</v>
      </c>
      <c r="J588" s="3">
        <f t="shared" si="29"/>
        <v>287.5</v>
      </c>
      <c r="K588">
        <v>185</v>
      </c>
      <c r="L588">
        <v>65</v>
      </c>
      <c r="M588">
        <v>575</v>
      </c>
      <c r="N588">
        <v>0</v>
      </c>
      <c r="O588">
        <v>0</v>
      </c>
      <c r="P588">
        <v>0</v>
      </c>
    </row>
    <row r="589" spans="1:16" x14ac:dyDescent="0.2">
      <c r="A589" s="2" t="s">
        <v>884</v>
      </c>
      <c r="B589" s="2">
        <v>2</v>
      </c>
      <c r="C589" s="2">
        <v>306</v>
      </c>
      <c r="D589" s="2">
        <v>43</v>
      </c>
      <c r="E589" s="2">
        <v>262</v>
      </c>
      <c r="F589" s="2">
        <v>1</v>
      </c>
      <c r="G589" s="2">
        <v>0</v>
      </c>
      <c r="H589" s="3">
        <f t="shared" si="27"/>
        <v>153</v>
      </c>
      <c r="I589" s="3">
        <f t="shared" si="28"/>
        <v>21.5</v>
      </c>
      <c r="J589" s="3">
        <f t="shared" si="29"/>
        <v>131</v>
      </c>
      <c r="K589">
        <v>281</v>
      </c>
      <c r="L589">
        <v>22</v>
      </c>
      <c r="M589">
        <v>212</v>
      </c>
      <c r="N589">
        <v>0</v>
      </c>
      <c r="O589">
        <v>0</v>
      </c>
      <c r="P589">
        <v>0</v>
      </c>
    </row>
    <row r="590" spans="1:16" x14ac:dyDescent="0.2">
      <c r="A590" s="2" t="s">
        <v>891</v>
      </c>
      <c r="B590" s="2">
        <v>2</v>
      </c>
      <c r="C590" s="2">
        <v>139</v>
      </c>
      <c r="D590" s="2">
        <v>2605</v>
      </c>
      <c r="E590" s="2">
        <v>3592</v>
      </c>
      <c r="F590" s="2">
        <v>1</v>
      </c>
      <c r="G590" s="2">
        <v>1</v>
      </c>
      <c r="H590" s="3">
        <f t="shared" si="27"/>
        <v>69.5</v>
      </c>
      <c r="I590" s="3">
        <f t="shared" si="28"/>
        <v>1302.5</v>
      </c>
      <c r="J590" s="3">
        <f t="shared" si="29"/>
        <v>1796</v>
      </c>
      <c r="K590">
        <v>24</v>
      </c>
      <c r="L590">
        <v>27</v>
      </c>
      <c r="M590">
        <v>104</v>
      </c>
      <c r="N590">
        <v>115</v>
      </c>
      <c r="O590">
        <v>2578</v>
      </c>
      <c r="P590">
        <v>3488</v>
      </c>
    </row>
    <row r="591" spans="1:16" x14ac:dyDescent="0.2">
      <c r="A591" s="2" t="s">
        <v>899</v>
      </c>
      <c r="B591" s="2">
        <v>2</v>
      </c>
      <c r="C591" s="2">
        <v>1220</v>
      </c>
      <c r="D591" s="2">
        <v>1123</v>
      </c>
      <c r="E591" s="2">
        <v>3271</v>
      </c>
      <c r="F591" s="2">
        <v>1</v>
      </c>
      <c r="G591" s="2">
        <v>1</v>
      </c>
      <c r="H591" s="3">
        <f t="shared" si="27"/>
        <v>610</v>
      </c>
      <c r="I591" s="3">
        <f t="shared" si="28"/>
        <v>561.5</v>
      </c>
      <c r="J591" s="3">
        <f t="shared" si="29"/>
        <v>1635.5</v>
      </c>
      <c r="K591">
        <v>511</v>
      </c>
      <c r="L591">
        <v>548</v>
      </c>
      <c r="M591">
        <v>1092</v>
      </c>
      <c r="N591">
        <v>709</v>
      </c>
      <c r="O591">
        <v>575</v>
      </c>
      <c r="P591">
        <v>2179</v>
      </c>
    </row>
    <row r="592" spans="1:16" x14ac:dyDescent="0.2">
      <c r="A592" s="2" t="s">
        <v>900</v>
      </c>
      <c r="B592" s="2">
        <v>2</v>
      </c>
      <c r="C592" s="2">
        <v>41</v>
      </c>
      <c r="D592" s="2">
        <v>33</v>
      </c>
      <c r="E592" s="2">
        <v>226</v>
      </c>
      <c r="F592" s="2">
        <v>2</v>
      </c>
      <c r="G592" s="2">
        <v>0</v>
      </c>
      <c r="H592" s="3">
        <f t="shared" si="27"/>
        <v>20.5</v>
      </c>
      <c r="I592" s="3">
        <f t="shared" si="28"/>
        <v>16.5</v>
      </c>
      <c r="J592" s="3">
        <f t="shared" si="29"/>
        <v>113</v>
      </c>
      <c r="K592">
        <v>41</v>
      </c>
      <c r="L592">
        <v>33</v>
      </c>
      <c r="M592">
        <v>226</v>
      </c>
      <c r="N592">
        <v>0</v>
      </c>
      <c r="O592">
        <v>0</v>
      </c>
      <c r="P592">
        <v>0</v>
      </c>
    </row>
    <row r="593" spans="1:16" x14ac:dyDescent="0.2">
      <c r="A593" s="2" t="s">
        <v>904</v>
      </c>
      <c r="B593" s="2">
        <v>2</v>
      </c>
      <c r="C593" s="2">
        <v>519</v>
      </c>
      <c r="D593" s="2">
        <v>648</v>
      </c>
      <c r="E593" s="2">
        <v>1742</v>
      </c>
      <c r="F593" s="2">
        <v>0</v>
      </c>
      <c r="G593" s="2">
        <v>2</v>
      </c>
      <c r="H593" s="3">
        <f t="shared" si="27"/>
        <v>259.5</v>
      </c>
      <c r="I593" s="3">
        <f t="shared" si="28"/>
        <v>324</v>
      </c>
      <c r="J593" s="3">
        <f t="shared" si="29"/>
        <v>871</v>
      </c>
      <c r="K593">
        <v>0</v>
      </c>
      <c r="L593">
        <v>0</v>
      </c>
      <c r="M593">
        <v>0</v>
      </c>
      <c r="N593">
        <v>519</v>
      </c>
      <c r="O593">
        <v>648</v>
      </c>
      <c r="P593">
        <v>1742</v>
      </c>
    </row>
    <row r="594" spans="1:16" x14ac:dyDescent="0.2">
      <c r="A594" s="2" t="s">
        <v>922</v>
      </c>
      <c r="B594" s="2">
        <v>2</v>
      </c>
      <c r="C594" s="2">
        <v>152</v>
      </c>
      <c r="D594" s="2">
        <v>47</v>
      </c>
      <c r="E594" s="2">
        <v>312</v>
      </c>
      <c r="F594" s="2">
        <v>2</v>
      </c>
      <c r="G594" s="2">
        <v>0</v>
      </c>
      <c r="H594" s="3">
        <f t="shared" si="27"/>
        <v>76</v>
      </c>
      <c r="I594" s="3">
        <f t="shared" si="28"/>
        <v>23.5</v>
      </c>
      <c r="J594" s="3">
        <f t="shared" si="29"/>
        <v>156</v>
      </c>
      <c r="K594">
        <v>152</v>
      </c>
      <c r="L594">
        <v>47</v>
      </c>
      <c r="M594">
        <v>312</v>
      </c>
      <c r="N594">
        <v>0</v>
      </c>
      <c r="O594">
        <v>0</v>
      </c>
      <c r="P594">
        <v>0</v>
      </c>
    </row>
    <row r="595" spans="1:16" x14ac:dyDescent="0.2">
      <c r="A595" s="2" t="s">
        <v>944</v>
      </c>
      <c r="B595" s="2">
        <v>2</v>
      </c>
      <c r="C595" s="2">
        <v>55</v>
      </c>
      <c r="D595" s="2">
        <v>58</v>
      </c>
      <c r="E595" s="2">
        <v>627</v>
      </c>
      <c r="F595" s="2">
        <v>1</v>
      </c>
      <c r="G595" s="2">
        <v>1</v>
      </c>
      <c r="H595" s="3">
        <f t="shared" si="27"/>
        <v>27.5</v>
      </c>
      <c r="I595" s="3">
        <f t="shared" si="28"/>
        <v>29</v>
      </c>
      <c r="J595" s="3">
        <f t="shared" si="29"/>
        <v>313.5</v>
      </c>
      <c r="K595">
        <v>48</v>
      </c>
      <c r="L595">
        <v>28</v>
      </c>
      <c r="M595">
        <v>296</v>
      </c>
      <c r="N595">
        <v>7</v>
      </c>
      <c r="O595">
        <v>30</v>
      </c>
      <c r="P595">
        <v>331</v>
      </c>
    </row>
    <row r="596" spans="1:16" x14ac:dyDescent="0.2">
      <c r="A596" s="2" t="s">
        <v>951</v>
      </c>
      <c r="B596" s="2">
        <v>2</v>
      </c>
      <c r="C596" s="2">
        <v>17</v>
      </c>
      <c r="D596" s="2">
        <v>736</v>
      </c>
      <c r="E596" s="2">
        <v>902</v>
      </c>
      <c r="F596" s="2">
        <v>2</v>
      </c>
      <c r="G596" s="2">
        <v>0</v>
      </c>
      <c r="H596" s="3">
        <f t="shared" si="27"/>
        <v>8.5</v>
      </c>
      <c r="I596" s="3">
        <f t="shared" si="28"/>
        <v>368</v>
      </c>
      <c r="J596" s="3">
        <f t="shared" si="29"/>
        <v>451</v>
      </c>
      <c r="K596">
        <v>17</v>
      </c>
      <c r="L596">
        <v>736</v>
      </c>
      <c r="M596">
        <v>902</v>
      </c>
      <c r="N596">
        <v>0</v>
      </c>
      <c r="O596">
        <v>0</v>
      </c>
      <c r="P596">
        <v>0</v>
      </c>
    </row>
    <row r="597" spans="1:16" x14ac:dyDescent="0.2">
      <c r="A597" s="2" t="s">
        <v>952</v>
      </c>
      <c r="B597" s="2">
        <v>2</v>
      </c>
      <c r="C597" s="2">
        <v>183</v>
      </c>
      <c r="D597" s="2">
        <v>572</v>
      </c>
      <c r="E597" s="2">
        <v>1343</v>
      </c>
      <c r="F597" s="2">
        <v>1</v>
      </c>
      <c r="G597" s="2">
        <v>1</v>
      </c>
      <c r="H597" s="3">
        <f t="shared" si="27"/>
        <v>91.5</v>
      </c>
      <c r="I597" s="3">
        <f t="shared" si="28"/>
        <v>286</v>
      </c>
      <c r="J597" s="3">
        <f t="shared" si="29"/>
        <v>671.5</v>
      </c>
      <c r="K597">
        <v>105</v>
      </c>
      <c r="L597">
        <v>229</v>
      </c>
      <c r="M597">
        <v>1017</v>
      </c>
      <c r="N597">
        <v>78</v>
      </c>
      <c r="O597">
        <v>343</v>
      </c>
      <c r="P597">
        <v>326</v>
      </c>
    </row>
    <row r="598" spans="1:16" x14ac:dyDescent="0.2">
      <c r="A598" s="2" t="s">
        <v>953</v>
      </c>
      <c r="B598" s="2">
        <v>2</v>
      </c>
      <c r="C598" s="2">
        <v>77</v>
      </c>
      <c r="D598" s="2">
        <v>1203</v>
      </c>
      <c r="E598" s="2">
        <v>246</v>
      </c>
      <c r="F598" s="2">
        <v>0</v>
      </c>
      <c r="G598" s="2">
        <v>2</v>
      </c>
      <c r="H598" s="3">
        <f t="shared" si="27"/>
        <v>38.5</v>
      </c>
      <c r="I598" s="3">
        <f t="shared" si="28"/>
        <v>601.5</v>
      </c>
      <c r="J598" s="3">
        <f t="shared" si="29"/>
        <v>123</v>
      </c>
      <c r="K598">
        <v>0</v>
      </c>
      <c r="L598">
        <v>0</v>
      </c>
      <c r="M598">
        <v>0</v>
      </c>
      <c r="N598">
        <v>77</v>
      </c>
      <c r="O598">
        <v>1203</v>
      </c>
      <c r="P598">
        <v>246</v>
      </c>
    </row>
    <row r="599" spans="1:16" x14ac:dyDescent="0.2">
      <c r="A599" s="2" t="s">
        <v>958</v>
      </c>
      <c r="B599" s="2">
        <v>2</v>
      </c>
      <c r="C599" s="2">
        <v>2636</v>
      </c>
      <c r="D599" s="2">
        <v>3860</v>
      </c>
      <c r="E599" s="2">
        <v>1196</v>
      </c>
      <c r="F599" s="2">
        <v>2</v>
      </c>
      <c r="G599" s="2">
        <v>0</v>
      </c>
      <c r="H599" s="3">
        <f t="shared" si="27"/>
        <v>1318</v>
      </c>
      <c r="I599" s="3">
        <f t="shared" si="28"/>
        <v>1930</v>
      </c>
      <c r="J599" s="3">
        <f t="shared" si="29"/>
        <v>598</v>
      </c>
      <c r="K599">
        <v>2636</v>
      </c>
      <c r="L599">
        <v>3860</v>
      </c>
      <c r="M599">
        <v>1196</v>
      </c>
      <c r="N599">
        <v>0</v>
      </c>
      <c r="O599">
        <v>0</v>
      </c>
      <c r="P599">
        <v>0</v>
      </c>
    </row>
    <row r="600" spans="1:16" x14ac:dyDescent="0.2">
      <c r="A600" s="2" t="s">
        <v>963</v>
      </c>
      <c r="B600" s="2">
        <v>2</v>
      </c>
      <c r="C600" s="2">
        <v>39</v>
      </c>
      <c r="D600" s="2">
        <v>15</v>
      </c>
      <c r="E600" s="2">
        <v>87</v>
      </c>
      <c r="F600" s="2">
        <v>2</v>
      </c>
      <c r="G600" s="2">
        <v>0</v>
      </c>
      <c r="H600" s="3">
        <f t="shared" si="27"/>
        <v>19.5</v>
      </c>
      <c r="I600" s="3">
        <f t="shared" si="28"/>
        <v>7.5</v>
      </c>
      <c r="J600" s="3">
        <f t="shared" si="29"/>
        <v>43.5</v>
      </c>
      <c r="K600">
        <v>39</v>
      </c>
      <c r="L600">
        <v>15</v>
      </c>
      <c r="M600">
        <v>87</v>
      </c>
      <c r="N600">
        <v>0</v>
      </c>
      <c r="O600">
        <v>0</v>
      </c>
      <c r="P600">
        <v>0</v>
      </c>
    </row>
    <row r="601" spans="1:16" x14ac:dyDescent="0.2">
      <c r="A601" s="2" t="s">
        <v>968</v>
      </c>
      <c r="B601" s="2">
        <v>2</v>
      </c>
      <c r="C601" s="2">
        <v>44</v>
      </c>
      <c r="D601" s="2">
        <v>123</v>
      </c>
      <c r="E601" s="2">
        <v>11068</v>
      </c>
      <c r="F601" s="2">
        <v>2</v>
      </c>
      <c r="G601" s="2">
        <v>0</v>
      </c>
      <c r="H601" s="3">
        <f t="shared" si="27"/>
        <v>22</v>
      </c>
      <c r="I601" s="3">
        <f t="shared" si="28"/>
        <v>61.5</v>
      </c>
      <c r="J601" s="3">
        <f t="shared" si="29"/>
        <v>5534</v>
      </c>
      <c r="K601">
        <v>44</v>
      </c>
      <c r="L601">
        <v>123</v>
      </c>
      <c r="M601">
        <v>11068</v>
      </c>
      <c r="N601">
        <v>0</v>
      </c>
      <c r="O601">
        <v>0</v>
      </c>
      <c r="P601">
        <v>0</v>
      </c>
    </row>
    <row r="602" spans="1:16" x14ac:dyDescent="0.2">
      <c r="A602" s="2" t="s">
        <v>970</v>
      </c>
      <c r="B602" s="2">
        <v>2</v>
      </c>
      <c r="C602" s="2">
        <v>29</v>
      </c>
      <c r="D602" s="2">
        <v>298</v>
      </c>
      <c r="E602" s="2">
        <v>633</v>
      </c>
      <c r="F602" s="2">
        <v>1</v>
      </c>
      <c r="G602" s="2">
        <v>1</v>
      </c>
      <c r="H602" s="3">
        <f t="shared" si="27"/>
        <v>14.5</v>
      </c>
      <c r="I602" s="3">
        <f t="shared" si="28"/>
        <v>149</v>
      </c>
      <c r="J602" s="3">
        <f t="shared" si="29"/>
        <v>316.5</v>
      </c>
      <c r="K602">
        <v>14</v>
      </c>
      <c r="L602">
        <v>69</v>
      </c>
      <c r="M602">
        <v>145</v>
      </c>
      <c r="N602">
        <v>15</v>
      </c>
      <c r="O602">
        <v>229</v>
      </c>
      <c r="P602">
        <v>488</v>
      </c>
    </row>
    <row r="603" spans="1:16" x14ac:dyDescent="0.2">
      <c r="A603" s="2" t="s">
        <v>972</v>
      </c>
      <c r="B603" s="2">
        <v>2</v>
      </c>
      <c r="C603" s="2">
        <v>69</v>
      </c>
      <c r="D603" s="2">
        <v>160</v>
      </c>
      <c r="E603" s="2">
        <v>1008</v>
      </c>
      <c r="F603" s="2">
        <v>1</v>
      </c>
      <c r="G603" s="2">
        <v>1</v>
      </c>
      <c r="H603" s="3">
        <f t="shared" si="27"/>
        <v>34.5</v>
      </c>
      <c r="I603" s="3">
        <f t="shared" si="28"/>
        <v>80</v>
      </c>
      <c r="J603" s="3">
        <f t="shared" si="29"/>
        <v>504</v>
      </c>
      <c r="K603">
        <v>37</v>
      </c>
      <c r="L603">
        <v>133</v>
      </c>
      <c r="M603">
        <v>988</v>
      </c>
      <c r="N603">
        <v>32</v>
      </c>
      <c r="O603">
        <v>27</v>
      </c>
      <c r="P603">
        <v>20</v>
      </c>
    </row>
    <row r="604" spans="1:16" x14ac:dyDescent="0.2">
      <c r="A604" s="2" t="s">
        <v>976</v>
      </c>
      <c r="B604" s="2">
        <v>2</v>
      </c>
      <c r="C604" s="2">
        <v>57</v>
      </c>
      <c r="D604" s="2">
        <v>146</v>
      </c>
      <c r="E604" s="2">
        <v>202</v>
      </c>
      <c r="F604" s="2">
        <v>1</v>
      </c>
      <c r="G604" s="2">
        <v>1</v>
      </c>
      <c r="H604" s="3">
        <f t="shared" si="27"/>
        <v>28.5</v>
      </c>
      <c r="I604" s="3">
        <f t="shared" si="28"/>
        <v>73</v>
      </c>
      <c r="J604" s="3">
        <f t="shared" si="29"/>
        <v>101</v>
      </c>
      <c r="K604">
        <v>46</v>
      </c>
      <c r="L604">
        <v>97</v>
      </c>
      <c r="M604">
        <v>175</v>
      </c>
      <c r="N604">
        <v>11</v>
      </c>
      <c r="O604">
        <v>49</v>
      </c>
      <c r="P604">
        <v>27</v>
      </c>
    </row>
    <row r="605" spans="1:16" x14ac:dyDescent="0.2">
      <c r="A605" s="2" t="s">
        <v>985</v>
      </c>
      <c r="B605" s="2">
        <v>2</v>
      </c>
      <c r="C605" s="2">
        <v>28</v>
      </c>
      <c r="D605" s="2">
        <v>173</v>
      </c>
      <c r="E605" s="2">
        <v>277</v>
      </c>
      <c r="F605" s="2">
        <v>0</v>
      </c>
      <c r="G605" s="2">
        <v>2</v>
      </c>
      <c r="H605" s="3">
        <f t="shared" si="27"/>
        <v>14</v>
      </c>
      <c r="I605" s="3">
        <f t="shared" si="28"/>
        <v>86.5</v>
      </c>
      <c r="J605" s="3">
        <f t="shared" si="29"/>
        <v>138.5</v>
      </c>
      <c r="K605">
        <v>0</v>
      </c>
      <c r="L605">
        <v>0</v>
      </c>
      <c r="M605">
        <v>0</v>
      </c>
      <c r="N605">
        <v>28</v>
      </c>
      <c r="O605">
        <v>173</v>
      </c>
      <c r="P605">
        <v>277</v>
      </c>
    </row>
    <row r="606" spans="1:16" x14ac:dyDescent="0.2">
      <c r="A606" s="2" t="s">
        <v>992</v>
      </c>
      <c r="B606" s="2">
        <v>2</v>
      </c>
      <c r="C606" s="2">
        <v>68</v>
      </c>
      <c r="D606" s="2">
        <v>816</v>
      </c>
      <c r="E606" s="2">
        <v>832</v>
      </c>
      <c r="F606" s="2">
        <v>2</v>
      </c>
      <c r="G606" s="2">
        <v>0</v>
      </c>
      <c r="H606" s="3">
        <f t="shared" si="27"/>
        <v>34</v>
      </c>
      <c r="I606" s="3">
        <f t="shared" si="28"/>
        <v>408</v>
      </c>
      <c r="J606" s="3">
        <f t="shared" si="29"/>
        <v>416</v>
      </c>
      <c r="K606">
        <v>68</v>
      </c>
      <c r="L606">
        <v>816</v>
      </c>
      <c r="M606">
        <v>832</v>
      </c>
      <c r="N606">
        <v>0</v>
      </c>
      <c r="O606">
        <v>0</v>
      </c>
      <c r="P606">
        <v>0</v>
      </c>
    </row>
    <row r="607" spans="1:16" x14ac:dyDescent="0.2">
      <c r="A607" s="2" t="s">
        <v>995</v>
      </c>
      <c r="B607" s="2">
        <v>2</v>
      </c>
      <c r="C607" s="2">
        <v>58</v>
      </c>
      <c r="D607" s="2">
        <v>308</v>
      </c>
      <c r="E607" s="2">
        <v>464</v>
      </c>
      <c r="F607" s="2">
        <v>1</v>
      </c>
      <c r="G607" s="2">
        <v>0</v>
      </c>
      <c r="H607" s="3">
        <f t="shared" si="27"/>
        <v>29</v>
      </c>
      <c r="I607" s="3">
        <f t="shared" si="28"/>
        <v>154</v>
      </c>
      <c r="J607" s="3">
        <f t="shared" si="29"/>
        <v>232</v>
      </c>
      <c r="K607">
        <v>18</v>
      </c>
      <c r="L607">
        <v>95</v>
      </c>
      <c r="M607">
        <v>235</v>
      </c>
      <c r="N607">
        <v>0</v>
      </c>
      <c r="O607">
        <v>0</v>
      </c>
      <c r="P607">
        <v>0</v>
      </c>
    </row>
    <row r="608" spans="1:16" x14ac:dyDescent="0.2">
      <c r="A608" s="2" t="s">
        <v>1001</v>
      </c>
      <c r="B608" s="2">
        <v>2</v>
      </c>
      <c r="C608" s="2">
        <v>57</v>
      </c>
      <c r="D608" s="2">
        <v>209</v>
      </c>
      <c r="E608" s="2">
        <v>807</v>
      </c>
      <c r="F608" s="2">
        <v>1</v>
      </c>
      <c r="G608" s="2">
        <v>1</v>
      </c>
      <c r="H608" s="3">
        <f t="shared" si="27"/>
        <v>28.5</v>
      </c>
      <c r="I608" s="3">
        <f t="shared" si="28"/>
        <v>104.5</v>
      </c>
      <c r="J608" s="3">
        <f t="shared" si="29"/>
        <v>403.5</v>
      </c>
      <c r="K608">
        <v>23</v>
      </c>
      <c r="L608">
        <v>105</v>
      </c>
      <c r="M608">
        <v>449</v>
      </c>
      <c r="N608">
        <v>34</v>
      </c>
      <c r="O608">
        <v>104</v>
      </c>
      <c r="P608">
        <v>358</v>
      </c>
    </row>
    <row r="609" spans="1:16" x14ac:dyDescent="0.2">
      <c r="A609" s="2" t="s">
        <v>1006</v>
      </c>
      <c r="B609" s="2">
        <v>2</v>
      </c>
      <c r="C609" s="2">
        <v>71</v>
      </c>
      <c r="D609" s="2">
        <v>39</v>
      </c>
      <c r="E609" s="2">
        <v>1096</v>
      </c>
      <c r="F609" s="2">
        <v>2</v>
      </c>
      <c r="G609" s="2">
        <v>0</v>
      </c>
      <c r="H609" s="3">
        <f t="shared" si="27"/>
        <v>35.5</v>
      </c>
      <c r="I609" s="3">
        <f t="shared" si="28"/>
        <v>19.5</v>
      </c>
      <c r="J609" s="3">
        <f t="shared" si="29"/>
        <v>548</v>
      </c>
      <c r="K609">
        <v>71</v>
      </c>
      <c r="L609">
        <v>39</v>
      </c>
      <c r="M609">
        <v>1096</v>
      </c>
      <c r="N609">
        <v>0</v>
      </c>
      <c r="O609">
        <v>0</v>
      </c>
      <c r="P609">
        <v>0</v>
      </c>
    </row>
    <row r="610" spans="1:16" x14ac:dyDescent="0.2">
      <c r="A610" s="2" t="s">
        <v>1008</v>
      </c>
      <c r="B610" s="2">
        <v>2</v>
      </c>
      <c r="C610" s="2">
        <v>458</v>
      </c>
      <c r="D610" s="2">
        <v>474</v>
      </c>
      <c r="E610" s="2">
        <v>897</v>
      </c>
      <c r="F610" s="2">
        <v>1</v>
      </c>
      <c r="G610" s="2">
        <v>1</v>
      </c>
      <c r="H610" s="3">
        <f t="shared" si="27"/>
        <v>229</v>
      </c>
      <c r="I610" s="3">
        <f t="shared" si="28"/>
        <v>237</v>
      </c>
      <c r="J610" s="3">
        <f t="shared" si="29"/>
        <v>448.5</v>
      </c>
      <c r="K610">
        <v>304</v>
      </c>
      <c r="L610">
        <v>213</v>
      </c>
      <c r="M610">
        <v>745</v>
      </c>
      <c r="N610">
        <v>154</v>
      </c>
      <c r="O610">
        <v>261</v>
      </c>
      <c r="P610">
        <v>152</v>
      </c>
    </row>
    <row r="611" spans="1:16" x14ac:dyDescent="0.2">
      <c r="A611" s="2" t="s">
        <v>1014</v>
      </c>
      <c r="B611" s="2">
        <v>2</v>
      </c>
      <c r="C611" s="2">
        <v>310</v>
      </c>
      <c r="D611" s="2">
        <v>895</v>
      </c>
      <c r="E611" s="2">
        <v>4626</v>
      </c>
      <c r="F611" s="2">
        <v>1</v>
      </c>
      <c r="G611" s="2">
        <v>1</v>
      </c>
      <c r="H611" s="3">
        <f t="shared" si="27"/>
        <v>155</v>
      </c>
      <c r="I611" s="3">
        <f t="shared" si="28"/>
        <v>447.5</v>
      </c>
      <c r="J611" s="3">
        <f t="shared" si="29"/>
        <v>2313</v>
      </c>
      <c r="K611">
        <v>235</v>
      </c>
      <c r="L611">
        <v>777</v>
      </c>
      <c r="M611">
        <v>873</v>
      </c>
      <c r="N611">
        <v>75</v>
      </c>
      <c r="O611">
        <v>118</v>
      </c>
      <c r="P611">
        <v>3753</v>
      </c>
    </row>
    <row r="612" spans="1:16" x14ac:dyDescent="0.2">
      <c r="A612" s="2" t="s">
        <v>1034</v>
      </c>
      <c r="B612" s="2">
        <v>2</v>
      </c>
      <c r="C612" s="2">
        <v>410</v>
      </c>
      <c r="D612" s="2">
        <v>500</v>
      </c>
      <c r="E612" s="2">
        <v>1280</v>
      </c>
      <c r="F612" s="2">
        <v>2</v>
      </c>
      <c r="G612" s="2">
        <v>0</v>
      </c>
      <c r="H612" s="3">
        <f t="shared" si="27"/>
        <v>205</v>
      </c>
      <c r="I612" s="3">
        <f t="shared" si="28"/>
        <v>250</v>
      </c>
      <c r="J612" s="3">
        <f t="shared" si="29"/>
        <v>640</v>
      </c>
      <c r="K612">
        <v>410</v>
      </c>
      <c r="L612">
        <v>500</v>
      </c>
      <c r="M612">
        <v>1280</v>
      </c>
      <c r="N612">
        <v>0</v>
      </c>
      <c r="O612">
        <v>0</v>
      </c>
      <c r="P612">
        <v>0</v>
      </c>
    </row>
    <row r="613" spans="1:16" x14ac:dyDescent="0.2">
      <c r="A613" s="2" t="s">
        <v>1040</v>
      </c>
      <c r="B613" s="2">
        <v>2</v>
      </c>
      <c r="C613" s="2">
        <v>22</v>
      </c>
      <c r="D613" s="2">
        <v>966</v>
      </c>
      <c r="E613" s="2">
        <v>315</v>
      </c>
      <c r="F613" s="2">
        <v>1</v>
      </c>
      <c r="G613" s="2">
        <v>1</v>
      </c>
      <c r="H613" s="3">
        <f t="shared" si="27"/>
        <v>11</v>
      </c>
      <c r="I613" s="3">
        <f t="shared" si="28"/>
        <v>483</v>
      </c>
      <c r="J613" s="3">
        <f t="shared" si="29"/>
        <v>157.5</v>
      </c>
      <c r="K613">
        <v>11</v>
      </c>
      <c r="L613">
        <v>424</v>
      </c>
      <c r="M613">
        <v>190</v>
      </c>
      <c r="N613">
        <v>11</v>
      </c>
      <c r="O613">
        <v>542</v>
      </c>
      <c r="P613">
        <v>125</v>
      </c>
    </row>
    <row r="614" spans="1:16" x14ac:dyDescent="0.2">
      <c r="A614" s="2" t="s">
        <v>1042</v>
      </c>
      <c r="B614" s="2">
        <v>2</v>
      </c>
      <c r="C614" s="2">
        <v>121</v>
      </c>
      <c r="D614" s="2">
        <v>500</v>
      </c>
      <c r="E614" s="2">
        <v>310</v>
      </c>
      <c r="F614" s="2">
        <v>1</v>
      </c>
      <c r="G614" s="2">
        <v>1</v>
      </c>
      <c r="H614" s="3">
        <f t="shared" si="27"/>
        <v>60.5</v>
      </c>
      <c r="I614" s="3">
        <f t="shared" si="28"/>
        <v>250</v>
      </c>
      <c r="J614" s="3">
        <f t="shared" si="29"/>
        <v>155</v>
      </c>
      <c r="K614">
        <v>106</v>
      </c>
      <c r="L614">
        <v>467</v>
      </c>
      <c r="M614">
        <v>245</v>
      </c>
      <c r="N614">
        <v>15</v>
      </c>
      <c r="O614">
        <v>33</v>
      </c>
      <c r="P614">
        <v>65</v>
      </c>
    </row>
    <row r="615" spans="1:16" x14ac:dyDescent="0.2">
      <c r="A615" s="2" t="s">
        <v>1050</v>
      </c>
      <c r="B615" s="2">
        <v>2</v>
      </c>
      <c r="C615" s="2">
        <v>45</v>
      </c>
      <c r="D615" s="2">
        <v>25</v>
      </c>
      <c r="E615" s="2">
        <v>237</v>
      </c>
      <c r="F615" s="2">
        <v>2</v>
      </c>
      <c r="G615" s="2">
        <v>0</v>
      </c>
      <c r="H615" s="3">
        <f t="shared" si="27"/>
        <v>22.5</v>
      </c>
      <c r="I615" s="3">
        <f t="shared" si="28"/>
        <v>12.5</v>
      </c>
      <c r="J615" s="3">
        <f t="shared" si="29"/>
        <v>118.5</v>
      </c>
      <c r="K615">
        <v>45</v>
      </c>
      <c r="L615">
        <v>25</v>
      </c>
      <c r="M615">
        <v>237</v>
      </c>
      <c r="N615">
        <v>0</v>
      </c>
      <c r="O615">
        <v>0</v>
      </c>
      <c r="P615">
        <v>0</v>
      </c>
    </row>
    <row r="616" spans="1:16" x14ac:dyDescent="0.2">
      <c r="A616" s="2" t="s">
        <v>1051</v>
      </c>
      <c r="B616" s="2">
        <v>2</v>
      </c>
      <c r="C616" s="2">
        <v>941</v>
      </c>
      <c r="D616" s="2">
        <v>5590</v>
      </c>
      <c r="E616" s="2">
        <v>10973</v>
      </c>
      <c r="F616" s="2">
        <v>0</v>
      </c>
      <c r="G616" s="2">
        <v>1</v>
      </c>
      <c r="H616" s="3">
        <f t="shared" si="27"/>
        <v>470.5</v>
      </c>
      <c r="I616" s="3">
        <f t="shared" si="28"/>
        <v>2795</v>
      </c>
      <c r="J616" s="3">
        <f t="shared" si="29"/>
        <v>5486.5</v>
      </c>
      <c r="K616">
        <v>0</v>
      </c>
      <c r="L616">
        <v>0</v>
      </c>
      <c r="M616">
        <v>0</v>
      </c>
      <c r="N616">
        <v>889</v>
      </c>
      <c r="O616">
        <v>5490</v>
      </c>
      <c r="P616">
        <v>10253</v>
      </c>
    </row>
    <row r="617" spans="1:16" x14ac:dyDescent="0.2">
      <c r="A617" s="2" t="s">
        <v>1055</v>
      </c>
      <c r="B617" s="2">
        <v>2</v>
      </c>
      <c r="C617" s="2">
        <v>1199</v>
      </c>
      <c r="D617" s="2">
        <v>360</v>
      </c>
      <c r="E617" s="2">
        <v>297</v>
      </c>
      <c r="F617" s="2">
        <v>1</v>
      </c>
      <c r="G617" s="2">
        <v>1</v>
      </c>
      <c r="H617" s="3">
        <f t="shared" si="27"/>
        <v>599.5</v>
      </c>
      <c r="I617" s="3">
        <f t="shared" si="28"/>
        <v>180</v>
      </c>
      <c r="J617" s="3">
        <f t="shared" si="29"/>
        <v>148.5</v>
      </c>
      <c r="K617">
        <v>643</v>
      </c>
      <c r="L617">
        <v>193</v>
      </c>
      <c r="M617">
        <v>235</v>
      </c>
      <c r="N617">
        <v>556</v>
      </c>
      <c r="O617">
        <v>167</v>
      </c>
      <c r="P617">
        <v>62</v>
      </c>
    </row>
    <row r="618" spans="1:16" x14ac:dyDescent="0.2">
      <c r="A618" s="2" t="s">
        <v>1063</v>
      </c>
      <c r="B618" s="2">
        <v>2</v>
      </c>
      <c r="C618" s="2">
        <v>73</v>
      </c>
      <c r="D618" s="2">
        <v>635</v>
      </c>
      <c r="E618" s="2">
        <v>3755</v>
      </c>
      <c r="F618" s="2">
        <v>2</v>
      </c>
      <c r="G618" s="2">
        <v>0</v>
      </c>
      <c r="H618" s="3">
        <f t="shared" si="27"/>
        <v>36.5</v>
      </c>
      <c r="I618" s="3">
        <f t="shared" si="28"/>
        <v>317.5</v>
      </c>
      <c r="J618" s="3">
        <f t="shared" si="29"/>
        <v>1877.5</v>
      </c>
      <c r="K618">
        <v>73</v>
      </c>
      <c r="L618">
        <v>635</v>
      </c>
      <c r="M618">
        <v>3755</v>
      </c>
      <c r="N618">
        <v>0</v>
      </c>
      <c r="O618">
        <v>0</v>
      </c>
      <c r="P618">
        <v>0</v>
      </c>
    </row>
    <row r="619" spans="1:16" x14ac:dyDescent="0.2">
      <c r="A619" s="2" t="s">
        <v>1072</v>
      </c>
      <c r="B619" s="2">
        <v>2</v>
      </c>
      <c r="C619" s="2">
        <v>12</v>
      </c>
      <c r="D619" s="2">
        <v>397</v>
      </c>
      <c r="E619" s="2">
        <v>383</v>
      </c>
      <c r="F619" s="2">
        <v>2</v>
      </c>
      <c r="G619" s="2">
        <v>0</v>
      </c>
      <c r="H619" s="3">
        <f t="shared" si="27"/>
        <v>6</v>
      </c>
      <c r="I619" s="3">
        <f t="shared" si="28"/>
        <v>198.5</v>
      </c>
      <c r="J619" s="3">
        <f t="shared" si="29"/>
        <v>191.5</v>
      </c>
      <c r="K619">
        <v>12</v>
      </c>
      <c r="L619">
        <v>397</v>
      </c>
      <c r="M619">
        <v>383</v>
      </c>
      <c r="N619">
        <v>0</v>
      </c>
      <c r="O619">
        <v>0</v>
      </c>
      <c r="P619">
        <v>0</v>
      </c>
    </row>
    <row r="620" spans="1:16" x14ac:dyDescent="0.2">
      <c r="A620" s="2" t="s">
        <v>1081</v>
      </c>
      <c r="B620" s="2">
        <v>2</v>
      </c>
      <c r="C620" s="2">
        <v>1451</v>
      </c>
      <c r="D620" s="2">
        <v>844</v>
      </c>
      <c r="E620" s="2">
        <v>1150</v>
      </c>
      <c r="F620" s="2">
        <v>1</v>
      </c>
      <c r="G620" s="2">
        <v>1</v>
      </c>
      <c r="H620" s="3">
        <f t="shared" si="27"/>
        <v>725.5</v>
      </c>
      <c r="I620" s="3">
        <f t="shared" si="28"/>
        <v>422</v>
      </c>
      <c r="J620" s="3">
        <f t="shared" si="29"/>
        <v>575</v>
      </c>
      <c r="K620">
        <v>4</v>
      </c>
      <c r="L620">
        <v>14</v>
      </c>
      <c r="M620">
        <v>99</v>
      </c>
      <c r="N620">
        <v>1447</v>
      </c>
      <c r="O620">
        <v>830</v>
      </c>
      <c r="P620">
        <v>1051</v>
      </c>
    </row>
    <row r="621" spans="1:16" x14ac:dyDescent="0.2">
      <c r="A621" s="2" t="s">
        <v>1082</v>
      </c>
      <c r="B621" s="2">
        <v>2</v>
      </c>
      <c r="C621" s="2">
        <v>11953</v>
      </c>
      <c r="D621" s="2">
        <v>15067</v>
      </c>
      <c r="E621" s="2">
        <v>7853</v>
      </c>
      <c r="F621" s="2">
        <v>2</v>
      </c>
      <c r="G621" s="2">
        <v>0</v>
      </c>
      <c r="H621" s="3">
        <f t="shared" si="27"/>
        <v>5976.5</v>
      </c>
      <c r="I621" s="3">
        <f t="shared" si="28"/>
        <v>7533.5</v>
      </c>
      <c r="J621" s="3">
        <f t="shared" si="29"/>
        <v>3926.5</v>
      </c>
      <c r="K621">
        <v>11953</v>
      </c>
      <c r="L621">
        <v>15067</v>
      </c>
      <c r="M621">
        <v>7853</v>
      </c>
      <c r="N621">
        <v>0</v>
      </c>
      <c r="O621">
        <v>0</v>
      </c>
      <c r="P621">
        <v>0</v>
      </c>
    </row>
    <row r="622" spans="1:16" x14ac:dyDescent="0.2">
      <c r="A622" s="2" t="s">
        <v>1083</v>
      </c>
      <c r="B622" s="2">
        <v>2</v>
      </c>
      <c r="C622" s="2">
        <v>802</v>
      </c>
      <c r="D622" s="2">
        <v>895</v>
      </c>
      <c r="E622" s="2">
        <v>1634</v>
      </c>
      <c r="F622" s="2">
        <v>2</v>
      </c>
      <c r="G622" s="2">
        <v>0</v>
      </c>
      <c r="H622" s="3">
        <f t="shared" si="27"/>
        <v>401</v>
      </c>
      <c r="I622" s="3">
        <f t="shared" si="28"/>
        <v>447.5</v>
      </c>
      <c r="J622" s="3">
        <f t="shared" si="29"/>
        <v>817</v>
      </c>
      <c r="K622">
        <v>802</v>
      </c>
      <c r="L622">
        <v>895</v>
      </c>
      <c r="M622">
        <v>1634</v>
      </c>
      <c r="N622">
        <v>0</v>
      </c>
      <c r="O622">
        <v>0</v>
      </c>
      <c r="P622">
        <v>0</v>
      </c>
    </row>
    <row r="623" spans="1:16" x14ac:dyDescent="0.2">
      <c r="A623" s="2" t="s">
        <v>1084</v>
      </c>
      <c r="B623" s="2">
        <v>2</v>
      </c>
      <c r="C623" s="2">
        <v>766</v>
      </c>
      <c r="D623" s="2">
        <v>828</v>
      </c>
      <c r="E623" s="2">
        <v>1337</v>
      </c>
      <c r="F623" s="2">
        <v>2</v>
      </c>
      <c r="G623" s="2">
        <v>0</v>
      </c>
      <c r="H623" s="3">
        <f t="shared" si="27"/>
        <v>383</v>
      </c>
      <c r="I623" s="3">
        <f t="shared" si="28"/>
        <v>414</v>
      </c>
      <c r="J623" s="3">
        <f t="shared" si="29"/>
        <v>668.5</v>
      </c>
      <c r="K623">
        <v>766</v>
      </c>
      <c r="L623">
        <v>828</v>
      </c>
      <c r="M623">
        <v>1337</v>
      </c>
      <c r="N623">
        <v>0</v>
      </c>
      <c r="O623">
        <v>0</v>
      </c>
      <c r="P623">
        <v>0</v>
      </c>
    </row>
    <row r="624" spans="1:16" x14ac:dyDescent="0.2">
      <c r="A624" s="2" t="s">
        <v>1094</v>
      </c>
      <c r="B624" s="2">
        <v>2</v>
      </c>
      <c r="C624" s="2">
        <v>72</v>
      </c>
      <c r="D624" s="2">
        <v>234</v>
      </c>
      <c r="E624" s="2">
        <v>17270</v>
      </c>
      <c r="F624" s="2">
        <v>1</v>
      </c>
      <c r="G624" s="2">
        <v>0</v>
      </c>
      <c r="H624" s="3">
        <f t="shared" si="27"/>
        <v>36</v>
      </c>
      <c r="I624" s="3">
        <f t="shared" si="28"/>
        <v>117</v>
      </c>
      <c r="J624" s="3">
        <f t="shared" si="29"/>
        <v>8635</v>
      </c>
      <c r="K624">
        <v>22</v>
      </c>
      <c r="L624">
        <v>36</v>
      </c>
      <c r="M624">
        <v>43</v>
      </c>
      <c r="N624">
        <v>0</v>
      </c>
      <c r="O624">
        <v>0</v>
      </c>
      <c r="P624">
        <v>0</v>
      </c>
    </row>
    <row r="625" spans="1:16" x14ac:dyDescent="0.2">
      <c r="A625" s="2" t="s">
        <v>1100</v>
      </c>
      <c r="B625" s="2">
        <v>2</v>
      </c>
      <c r="C625" s="2">
        <v>465</v>
      </c>
      <c r="D625" s="2">
        <v>896</v>
      </c>
      <c r="E625" s="2">
        <v>1019</v>
      </c>
      <c r="F625" s="2">
        <v>1</v>
      </c>
      <c r="G625" s="2">
        <v>1</v>
      </c>
      <c r="H625" s="3">
        <f t="shared" si="27"/>
        <v>232.5</v>
      </c>
      <c r="I625" s="3">
        <f t="shared" si="28"/>
        <v>448</v>
      </c>
      <c r="J625" s="3">
        <f t="shared" si="29"/>
        <v>509.5</v>
      </c>
      <c r="K625">
        <v>190</v>
      </c>
      <c r="L625">
        <v>232</v>
      </c>
      <c r="M625">
        <v>382</v>
      </c>
      <c r="N625">
        <v>275</v>
      </c>
      <c r="O625">
        <v>664</v>
      </c>
      <c r="P625">
        <v>637</v>
      </c>
    </row>
    <row r="626" spans="1:16" x14ac:dyDescent="0.2">
      <c r="A626" s="2" t="s">
        <v>1109</v>
      </c>
      <c r="B626" s="2">
        <v>2</v>
      </c>
      <c r="C626" s="2">
        <v>1694</v>
      </c>
      <c r="D626" s="2">
        <v>3576</v>
      </c>
      <c r="E626" s="2">
        <v>6795</v>
      </c>
      <c r="F626" s="2">
        <v>1</v>
      </c>
      <c r="G626" s="2">
        <v>1</v>
      </c>
      <c r="H626" s="3">
        <f t="shared" si="27"/>
        <v>847</v>
      </c>
      <c r="I626" s="3">
        <f t="shared" si="28"/>
        <v>1788</v>
      </c>
      <c r="J626" s="3">
        <f t="shared" si="29"/>
        <v>3397.5</v>
      </c>
      <c r="K626">
        <v>440</v>
      </c>
      <c r="L626">
        <v>621</v>
      </c>
      <c r="M626">
        <v>1809</v>
      </c>
      <c r="N626">
        <v>1254</v>
      </c>
      <c r="O626">
        <v>2955</v>
      </c>
      <c r="P626">
        <v>4986</v>
      </c>
    </row>
    <row r="627" spans="1:16" x14ac:dyDescent="0.2">
      <c r="A627" s="2" t="s">
        <v>1118</v>
      </c>
      <c r="B627" s="2">
        <v>2</v>
      </c>
      <c r="C627" s="2">
        <v>20241</v>
      </c>
      <c r="D627" s="2">
        <v>7113</v>
      </c>
      <c r="E627" s="2">
        <v>82644</v>
      </c>
      <c r="F627" s="2">
        <v>2</v>
      </c>
      <c r="G627" s="2">
        <v>0</v>
      </c>
      <c r="H627" s="3">
        <f t="shared" si="27"/>
        <v>10120.5</v>
      </c>
      <c r="I627" s="3">
        <f t="shared" si="28"/>
        <v>3556.5</v>
      </c>
      <c r="J627" s="3">
        <f t="shared" si="29"/>
        <v>41322</v>
      </c>
      <c r="K627">
        <v>20241</v>
      </c>
      <c r="L627">
        <v>7113</v>
      </c>
      <c r="M627">
        <v>82644</v>
      </c>
      <c r="N627">
        <v>0</v>
      </c>
      <c r="O627">
        <v>0</v>
      </c>
      <c r="P627">
        <v>0</v>
      </c>
    </row>
    <row r="628" spans="1:16" x14ac:dyDescent="0.2">
      <c r="A628" s="2" t="s">
        <v>1125</v>
      </c>
      <c r="B628" s="2">
        <v>2</v>
      </c>
      <c r="C628" s="2">
        <v>301</v>
      </c>
      <c r="D628" s="2">
        <v>1469</v>
      </c>
      <c r="E628" s="2">
        <v>2369</v>
      </c>
      <c r="F628" s="2">
        <v>1</v>
      </c>
      <c r="G628" s="2">
        <v>1</v>
      </c>
      <c r="H628" s="3">
        <f t="shared" si="27"/>
        <v>150.5</v>
      </c>
      <c r="I628" s="3">
        <f t="shared" si="28"/>
        <v>734.5</v>
      </c>
      <c r="J628" s="3">
        <f t="shared" si="29"/>
        <v>1184.5</v>
      </c>
      <c r="K628">
        <v>14</v>
      </c>
      <c r="L628">
        <v>67</v>
      </c>
      <c r="M628">
        <v>1182</v>
      </c>
      <c r="N628">
        <v>287</v>
      </c>
      <c r="O628">
        <v>1402</v>
      </c>
      <c r="P628">
        <v>1187</v>
      </c>
    </row>
    <row r="629" spans="1:16" x14ac:dyDescent="0.2">
      <c r="A629" s="2" t="s">
        <v>1127</v>
      </c>
      <c r="B629" s="2">
        <v>2</v>
      </c>
      <c r="C629" s="2">
        <v>4580</v>
      </c>
      <c r="D629" s="2">
        <v>633</v>
      </c>
      <c r="E629" s="2">
        <v>9061</v>
      </c>
      <c r="F629" s="2">
        <v>0</v>
      </c>
      <c r="G629" s="2">
        <v>2</v>
      </c>
      <c r="H629" s="3">
        <f t="shared" si="27"/>
        <v>2290</v>
      </c>
      <c r="I629" s="3">
        <f t="shared" si="28"/>
        <v>316.5</v>
      </c>
      <c r="J629" s="3">
        <f t="shared" si="29"/>
        <v>4530.5</v>
      </c>
      <c r="K629">
        <v>0</v>
      </c>
      <c r="L629">
        <v>0</v>
      </c>
      <c r="M629">
        <v>0</v>
      </c>
      <c r="N629">
        <v>4580</v>
      </c>
      <c r="O629">
        <v>633</v>
      </c>
      <c r="P629">
        <v>9061</v>
      </c>
    </row>
    <row r="630" spans="1:16" x14ac:dyDescent="0.2">
      <c r="A630" s="2" t="s">
        <v>1128</v>
      </c>
      <c r="B630" s="2">
        <v>2</v>
      </c>
      <c r="C630" s="2">
        <v>1252</v>
      </c>
      <c r="D630" s="2">
        <v>1455</v>
      </c>
      <c r="E630" s="2">
        <v>8106</v>
      </c>
      <c r="F630" s="2">
        <v>2</v>
      </c>
      <c r="G630" s="2">
        <v>0</v>
      </c>
      <c r="H630" s="3">
        <f t="shared" si="27"/>
        <v>626</v>
      </c>
      <c r="I630" s="3">
        <f t="shared" si="28"/>
        <v>727.5</v>
      </c>
      <c r="J630" s="3">
        <f t="shared" si="29"/>
        <v>4053</v>
      </c>
      <c r="K630">
        <v>1252</v>
      </c>
      <c r="L630">
        <v>1455</v>
      </c>
      <c r="M630">
        <v>8106</v>
      </c>
      <c r="N630">
        <v>0</v>
      </c>
      <c r="O630">
        <v>0</v>
      </c>
      <c r="P630">
        <v>0</v>
      </c>
    </row>
    <row r="631" spans="1:16" x14ac:dyDescent="0.2">
      <c r="A631" s="2" t="s">
        <v>1139</v>
      </c>
      <c r="B631" s="2">
        <v>2</v>
      </c>
      <c r="C631" s="2">
        <v>874</v>
      </c>
      <c r="D631" s="2">
        <v>408</v>
      </c>
      <c r="E631" s="2">
        <v>2634</v>
      </c>
      <c r="F631" s="2">
        <v>2</v>
      </c>
      <c r="G631" s="2">
        <v>0</v>
      </c>
      <c r="H631" s="3">
        <f t="shared" si="27"/>
        <v>437</v>
      </c>
      <c r="I631" s="3">
        <f t="shared" si="28"/>
        <v>204</v>
      </c>
      <c r="J631" s="3">
        <f t="shared" si="29"/>
        <v>1317</v>
      </c>
      <c r="K631">
        <v>874</v>
      </c>
      <c r="L631">
        <v>408</v>
      </c>
      <c r="M631">
        <v>2634</v>
      </c>
      <c r="N631">
        <v>0</v>
      </c>
      <c r="O631">
        <v>0</v>
      </c>
      <c r="P631">
        <v>0</v>
      </c>
    </row>
    <row r="632" spans="1:16" x14ac:dyDescent="0.2">
      <c r="A632" s="2" t="s">
        <v>1140</v>
      </c>
      <c r="B632" s="2">
        <v>2</v>
      </c>
      <c r="C632" s="2">
        <v>372</v>
      </c>
      <c r="D632" s="2">
        <v>230</v>
      </c>
      <c r="E632" s="2">
        <v>405</v>
      </c>
      <c r="F632" s="2">
        <v>2</v>
      </c>
      <c r="G632" s="2">
        <v>0</v>
      </c>
      <c r="H632" s="3">
        <f t="shared" si="27"/>
        <v>186</v>
      </c>
      <c r="I632" s="3">
        <f t="shared" si="28"/>
        <v>115</v>
      </c>
      <c r="J632" s="3">
        <f t="shared" si="29"/>
        <v>202.5</v>
      </c>
      <c r="K632">
        <v>372</v>
      </c>
      <c r="L632">
        <v>230</v>
      </c>
      <c r="M632">
        <v>405</v>
      </c>
      <c r="N632">
        <v>0</v>
      </c>
      <c r="O632">
        <v>0</v>
      </c>
      <c r="P632">
        <v>0</v>
      </c>
    </row>
    <row r="633" spans="1:16" x14ac:dyDescent="0.2">
      <c r="A633" s="2" t="s">
        <v>1142</v>
      </c>
      <c r="B633" s="2">
        <v>2</v>
      </c>
      <c r="C633" s="2">
        <v>284</v>
      </c>
      <c r="D633" s="2">
        <v>60</v>
      </c>
      <c r="E633" s="2">
        <v>1226</v>
      </c>
      <c r="F633" s="2">
        <v>2</v>
      </c>
      <c r="G633" s="2">
        <v>0</v>
      </c>
      <c r="H633" s="3">
        <f t="shared" si="27"/>
        <v>142</v>
      </c>
      <c r="I633" s="3">
        <f t="shared" si="28"/>
        <v>30</v>
      </c>
      <c r="J633" s="3">
        <f t="shared" si="29"/>
        <v>613</v>
      </c>
      <c r="K633">
        <v>284</v>
      </c>
      <c r="L633">
        <v>60</v>
      </c>
      <c r="M633">
        <v>1226</v>
      </c>
      <c r="N633">
        <v>0</v>
      </c>
      <c r="O633">
        <v>0</v>
      </c>
      <c r="P633">
        <v>0</v>
      </c>
    </row>
    <row r="634" spans="1:16" x14ac:dyDescent="0.2">
      <c r="A634" s="2" t="s">
        <v>1148</v>
      </c>
      <c r="B634" s="2">
        <v>2</v>
      </c>
      <c r="C634" s="2">
        <v>54</v>
      </c>
      <c r="D634" s="2">
        <v>180</v>
      </c>
      <c r="E634" s="2">
        <v>1153</v>
      </c>
      <c r="F634" s="2">
        <v>1</v>
      </c>
      <c r="G634" s="2">
        <v>1</v>
      </c>
      <c r="H634" s="3">
        <f t="shared" si="27"/>
        <v>27</v>
      </c>
      <c r="I634" s="3">
        <f t="shared" si="28"/>
        <v>90</v>
      </c>
      <c r="J634" s="3">
        <f t="shared" si="29"/>
        <v>576.5</v>
      </c>
      <c r="K634">
        <v>9</v>
      </c>
      <c r="L634">
        <v>82</v>
      </c>
      <c r="M634">
        <v>412</v>
      </c>
      <c r="N634">
        <v>45</v>
      </c>
      <c r="O634">
        <v>98</v>
      </c>
      <c r="P634">
        <v>741</v>
      </c>
    </row>
    <row r="635" spans="1:16" x14ac:dyDescent="0.2">
      <c r="A635" s="2" t="s">
        <v>1158</v>
      </c>
      <c r="B635" s="2">
        <v>2</v>
      </c>
      <c r="C635" s="2">
        <v>207</v>
      </c>
      <c r="D635" s="2">
        <v>279</v>
      </c>
      <c r="E635" s="2">
        <v>1829</v>
      </c>
      <c r="F635" s="2">
        <v>0</v>
      </c>
      <c r="G635" s="2">
        <v>1</v>
      </c>
      <c r="H635" s="3">
        <f t="shared" si="27"/>
        <v>103.5</v>
      </c>
      <c r="I635" s="3">
        <f t="shared" si="28"/>
        <v>139.5</v>
      </c>
      <c r="J635" s="3">
        <f t="shared" si="29"/>
        <v>914.5</v>
      </c>
      <c r="K635">
        <v>0</v>
      </c>
      <c r="L635">
        <v>0</v>
      </c>
      <c r="M635">
        <v>0</v>
      </c>
      <c r="N635">
        <v>96</v>
      </c>
      <c r="O635">
        <v>45</v>
      </c>
      <c r="P635">
        <v>215</v>
      </c>
    </row>
    <row r="636" spans="1:16" x14ac:dyDescent="0.2">
      <c r="A636" s="2" t="s">
        <v>1172</v>
      </c>
      <c r="B636" s="2">
        <v>2</v>
      </c>
      <c r="C636" s="2">
        <v>172</v>
      </c>
      <c r="D636" s="2">
        <v>63</v>
      </c>
      <c r="E636" s="2">
        <v>621</v>
      </c>
      <c r="F636" s="2">
        <v>1</v>
      </c>
      <c r="G636" s="2">
        <v>1</v>
      </c>
      <c r="H636" s="3">
        <f t="shared" si="27"/>
        <v>86</v>
      </c>
      <c r="I636" s="3">
        <f t="shared" si="28"/>
        <v>31.5</v>
      </c>
      <c r="J636" s="3">
        <f t="shared" si="29"/>
        <v>310.5</v>
      </c>
      <c r="K636">
        <v>60</v>
      </c>
      <c r="L636">
        <v>59</v>
      </c>
      <c r="M636">
        <v>499</v>
      </c>
      <c r="N636">
        <v>112</v>
      </c>
      <c r="O636">
        <v>4</v>
      </c>
      <c r="P636">
        <v>122</v>
      </c>
    </row>
    <row r="637" spans="1:16" x14ac:dyDescent="0.2">
      <c r="A637" s="2" t="s">
        <v>1176</v>
      </c>
      <c r="B637" s="2">
        <v>2</v>
      </c>
      <c r="C637" s="2">
        <v>464</v>
      </c>
      <c r="D637" s="2">
        <v>622</v>
      </c>
      <c r="E637" s="2">
        <v>5041</v>
      </c>
      <c r="F637" s="2">
        <v>2</v>
      </c>
      <c r="G637" s="2">
        <v>0</v>
      </c>
      <c r="H637" s="3">
        <f t="shared" si="27"/>
        <v>232</v>
      </c>
      <c r="I637" s="3">
        <f t="shared" si="28"/>
        <v>311</v>
      </c>
      <c r="J637" s="3">
        <f t="shared" si="29"/>
        <v>2520.5</v>
      </c>
      <c r="K637">
        <v>464</v>
      </c>
      <c r="L637">
        <v>622</v>
      </c>
      <c r="M637">
        <v>5041</v>
      </c>
      <c r="N637">
        <v>0</v>
      </c>
      <c r="O637">
        <v>0</v>
      </c>
      <c r="P637">
        <v>0</v>
      </c>
    </row>
    <row r="638" spans="1:16" x14ac:dyDescent="0.2">
      <c r="A638" s="2" t="s">
        <v>1186</v>
      </c>
      <c r="B638" s="2">
        <v>2</v>
      </c>
      <c r="C638" s="2">
        <v>261</v>
      </c>
      <c r="D638" s="2">
        <v>325</v>
      </c>
      <c r="E638" s="2">
        <v>7738</v>
      </c>
      <c r="F638" s="2">
        <v>2</v>
      </c>
      <c r="G638" s="2">
        <v>0</v>
      </c>
      <c r="H638" s="3">
        <f t="shared" si="27"/>
        <v>130.5</v>
      </c>
      <c r="I638" s="3">
        <f t="shared" si="28"/>
        <v>162.5</v>
      </c>
      <c r="J638" s="3">
        <f t="shared" si="29"/>
        <v>3869</v>
      </c>
      <c r="K638">
        <v>261</v>
      </c>
      <c r="L638">
        <v>325</v>
      </c>
      <c r="M638">
        <v>7738</v>
      </c>
      <c r="N638">
        <v>0</v>
      </c>
      <c r="O638">
        <v>0</v>
      </c>
      <c r="P638">
        <v>0</v>
      </c>
    </row>
    <row r="639" spans="1:16" x14ac:dyDescent="0.2">
      <c r="A639" s="2" t="s">
        <v>1187</v>
      </c>
      <c r="B639" s="2">
        <v>2</v>
      </c>
      <c r="C639" s="2">
        <v>473</v>
      </c>
      <c r="D639" s="2">
        <v>200</v>
      </c>
      <c r="E639" s="2">
        <v>2707</v>
      </c>
      <c r="F639" s="2">
        <v>1</v>
      </c>
      <c r="G639" s="2">
        <v>1</v>
      </c>
      <c r="H639" s="3">
        <f t="shared" si="27"/>
        <v>236.5</v>
      </c>
      <c r="I639" s="3">
        <f t="shared" si="28"/>
        <v>100</v>
      </c>
      <c r="J639" s="3">
        <f t="shared" si="29"/>
        <v>1353.5</v>
      </c>
      <c r="K639">
        <v>449</v>
      </c>
      <c r="L639">
        <v>144</v>
      </c>
      <c r="M639">
        <v>2433</v>
      </c>
      <c r="N639">
        <v>24</v>
      </c>
      <c r="O639">
        <v>56</v>
      </c>
      <c r="P639">
        <v>274</v>
      </c>
    </row>
    <row r="640" spans="1:16" x14ac:dyDescent="0.2">
      <c r="A640" s="2" t="s">
        <v>1191</v>
      </c>
      <c r="B640" s="2">
        <v>2</v>
      </c>
      <c r="C640" s="2">
        <v>228</v>
      </c>
      <c r="D640" s="2">
        <v>188</v>
      </c>
      <c r="E640" s="2">
        <v>535</v>
      </c>
      <c r="F640" s="2">
        <v>2</v>
      </c>
      <c r="G640" s="2">
        <v>0</v>
      </c>
      <c r="H640" s="3">
        <f t="shared" si="27"/>
        <v>114</v>
      </c>
      <c r="I640" s="3">
        <f t="shared" si="28"/>
        <v>94</v>
      </c>
      <c r="J640" s="3">
        <f t="shared" si="29"/>
        <v>267.5</v>
      </c>
      <c r="K640">
        <v>228</v>
      </c>
      <c r="L640">
        <v>188</v>
      </c>
      <c r="M640">
        <v>535</v>
      </c>
      <c r="N640">
        <v>0</v>
      </c>
      <c r="O640">
        <v>0</v>
      </c>
      <c r="P640">
        <v>0</v>
      </c>
    </row>
    <row r="641" spans="1:16" x14ac:dyDescent="0.2">
      <c r="A641" s="2" t="s">
        <v>1194</v>
      </c>
      <c r="B641" s="2">
        <v>2</v>
      </c>
      <c r="C641" s="2">
        <v>62</v>
      </c>
      <c r="D641" s="2">
        <v>430</v>
      </c>
      <c r="E641" s="2">
        <v>1915</v>
      </c>
      <c r="F641" s="2">
        <v>2</v>
      </c>
      <c r="G641" s="2">
        <v>0</v>
      </c>
      <c r="H641" s="3">
        <f t="shared" si="27"/>
        <v>31</v>
      </c>
      <c r="I641" s="3">
        <f t="shared" si="28"/>
        <v>215</v>
      </c>
      <c r="J641" s="3">
        <f t="shared" si="29"/>
        <v>957.5</v>
      </c>
      <c r="K641">
        <v>62</v>
      </c>
      <c r="L641">
        <v>430</v>
      </c>
      <c r="M641">
        <v>1915</v>
      </c>
      <c r="N641">
        <v>0</v>
      </c>
      <c r="O641">
        <v>0</v>
      </c>
      <c r="P641">
        <v>0</v>
      </c>
    </row>
    <row r="642" spans="1:16" x14ac:dyDescent="0.2">
      <c r="A642" s="2" t="s">
        <v>1197</v>
      </c>
      <c r="B642" s="2">
        <v>2</v>
      </c>
      <c r="C642" s="2">
        <v>40</v>
      </c>
      <c r="D642" s="2">
        <v>564</v>
      </c>
      <c r="E642" s="2">
        <v>3904</v>
      </c>
      <c r="F642" s="2">
        <v>2</v>
      </c>
      <c r="G642" s="2">
        <v>0</v>
      </c>
      <c r="H642" s="3">
        <f t="shared" si="27"/>
        <v>20</v>
      </c>
      <c r="I642" s="3">
        <f t="shared" si="28"/>
        <v>282</v>
      </c>
      <c r="J642" s="3">
        <f t="shared" si="29"/>
        <v>1952</v>
      </c>
      <c r="K642">
        <v>40</v>
      </c>
      <c r="L642">
        <v>564</v>
      </c>
      <c r="M642">
        <v>3904</v>
      </c>
      <c r="N642">
        <v>0</v>
      </c>
      <c r="O642">
        <v>0</v>
      </c>
      <c r="P642">
        <v>0</v>
      </c>
    </row>
    <row r="643" spans="1:16" x14ac:dyDescent="0.2">
      <c r="A643" s="2" t="s">
        <v>1240</v>
      </c>
      <c r="B643" s="2">
        <v>2</v>
      </c>
      <c r="C643" s="2">
        <v>2645</v>
      </c>
      <c r="D643" s="2">
        <v>519</v>
      </c>
      <c r="E643" s="2">
        <v>7030</v>
      </c>
      <c r="F643" s="2">
        <v>2</v>
      </c>
      <c r="G643" s="2">
        <v>0</v>
      </c>
      <c r="H643" s="3">
        <f t="shared" ref="H643:H706" si="30">C643/B643</f>
        <v>1322.5</v>
      </c>
      <c r="I643" s="3">
        <f t="shared" ref="I643:I706" si="31">D643/B643</f>
        <v>259.5</v>
      </c>
      <c r="J643" s="3">
        <f t="shared" ref="J643:J706" si="32">E643/B643</f>
        <v>3515</v>
      </c>
      <c r="K643">
        <v>2645</v>
      </c>
      <c r="L643">
        <v>519</v>
      </c>
      <c r="M643">
        <v>7030</v>
      </c>
      <c r="N643">
        <v>0</v>
      </c>
      <c r="O643">
        <v>0</v>
      </c>
      <c r="P643">
        <v>0</v>
      </c>
    </row>
    <row r="644" spans="1:16" x14ac:dyDescent="0.2">
      <c r="A644" s="2" t="s">
        <v>1247</v>
      </c>
      <c r="B644" s="2">
        <v>2</v>
      </c>
      <c r="C644" s="2">
        <v>559</v>
      </c>
      <c r="D644" s="2">
        <v>1233</v>
      </c>
      <c r="E644" s="2">
        <v>5192</v>
      </c>
      <c r="F644" s="2">
        <v>2</v>
      </c>
      <c r="G644" s="2">
        <v>0</v>
      </c>
      <c r="H644" s="3">
        <f t="shared" si="30"/>
        <v>279.5</v>
      </c>
      <c r="I644" s="3">
        <f t="shared" si="31"/>
        <v>616.5</v>
      </c>
      <c r="J644" s="3">
        <f t="shared" si="32"/>
        <v>2596</v>
      </c>
      <c r="K644">
        <v>559</v>
      </c>
      <c r="L644">
        <v>1233</v>
      </c>
      <c r="M644">
        <v>5192</v>
      </c>
      <c r="N644">
        <v>0</v>
      </c>
      <c r="O644">
        <v>0</v>
      </c>
      <c r="P644">
        <v>0</v>
      </c>
    </row>
    <row r="645" spans="1:16" x14ac:dyDescent="0.2">
      <c r="A645" s="2" t="s">
        <v>1261</v>
      </c>
      <c r="B645" s="2">
        <v>2</v>
      </c>
      <c r="C645" s="2">
        <v>336382</v>
      </c>
      <c r="D645" s="2">
        <v>912259</v>
      </c>
      <c r="E645" s="2">
        <v>2426396</v>
      </c>
      <c r="F645" s="2">
        <v>2</v>
      </c>
      <c r="G645" s="2">
        <v>0</v>
      </c>
      <c r="H645" s="3">
        <f t="shared" si="30"/>
        <v>168191</v>
      </c>
      <c r="I645" s="3">
        <f t="shared" si="31"/>
        <v>456129.5</v>
      </c>
      <c r="J645" s="3">
        <f t="shared" si="32"/>
        <v>1213198</v>
      </c>
      <c r="K645">
        <v>336382</v>
      </c>
      <c r="L645">
        <v>912259</v>
      </c>
      <c r="M645">
        <v>2426396</v>
      </c>
      <c r="N645">
        <v>0</v>
      </c>
      <c r="O645">
        <v>0</v>
      </c>
      <c r="P645">
        <v>0</v>
      </c>
    </row>
    <row r="646" spans="1:16" x14ac:dyDescent="0.2">
      <c r="A646" s="2" t="s">
        <v>1266</v>
      </c>
      <c r="B646" s="2">
        <v>2</v>
      </c>
      <c r="C646" s="2">
        <v>4212</v>
      </c>
      <c r="D646" s="2">
        <v>2703</v>
      </c>
      <c r="E646" s="2">
        <v>21786</v>
      </c>
      <c r="F646" s="2">
        <v>1</v>
      </c>
      <c r="G646" s="2">
        <v>1</v>
      </c>
      <c r="H646" s="3">
        <f t="shared" si="30"/>
        <v>2106</v>
      </c>
      <c r="I646" s="3">
        <f t="shared" si="31"/>
        <v>1351.5</v>
      </c>
      <c r="J646" s="3">
        <f t="shared" si="32"/>
        <v>10893</v>
      </c>
      <c r="K646">
        <v>4131</v>
      </c>
      <c r="L646">
        <v>2570</v>
      </c>
      <c r="M646">
        <v>20446</v>
      </c>
      <c r="N646">
        <v>81</v>
      </c>
      <c r="O646">
        <v>133</v>
      </c>
      <c r="P646">
        <v>1340</v>
      </c>
    </row>
    <row r="647" spans="1:16" x14ac:dyDescent="0.2">
      <c r="A647" s="2" t="s">
        <v>1268</v>
      </c>
      <c r="B647" s="2">
        <v>2</v>
      </c>
      <c r="C647" s="2">
        <v>2574</v>
      </c>
      <c r="D647" s="2">
        <v>13949</v>
      </c>
      <c r="E647" s="2">
        <v>123441</v>
      </c>
      <c r="F647" s="2">
        <v>1</v>
      </c>
      <c r="G647" s="2">
        <v>1</v>
      </c>
      <c r="H647" s="3">
        <f t="shared" si="30"/>
        <v>1287</v>
      </c>
      <c r="I647" s="3">
        <f t="shared" si="31"/>
        <v>6974.5</v>
      </c>
      <c r="J647" s="3">
        <f t="shared" si="32"/>
        <v>61720.5</v>
      </c>
      <c r="K647">
        <v>678</v>
      </c>
      <c r="L647">
        <v>4664</v>
      </c>
      <c r="M647">
        <v>13225</v>
      </c>
      <c r="N647">
        <v>1896</v>
      </c>
      <c r="O647">
        <v>9285</v>
      </c>
      <c r="P647">
        <v>110216</v>
      </c>
    </row>
    <row r="648" spans="1:16" x14ac:dyDescent="0.2">
      <c r="A648" s="2" t="s">
        <v>1287</v>
      </c>
      <c r="B648" s="2">
        <v>2</v>
      </c>
      <c r="C648" s="2">
        <v>17233</v>
      </c>
      <c r="D648" s="2">
        <v>3583</v>
      </c>
      <c r="E648" s="2">
        <v>23061</v>
      </c>
      <c r="F648" s="2">
        <v>2</v>
      </c>
      <c r="G648" s="2">
        <v>0</v>
      </c>
      <c r="H648" s="3">
        <f t="shared" si="30"/>
        <v>8616.5</v>
      </c>
      <c r="I648" s="3">
        <f t="shared" si="31"/>
        <v>1791.5</v>
      </c>
      <c r="J648" s="3">
        <f t="shared" si="32"/>
        <v>11530.5</v>
      </c>
      <c r="K648">
        <v>17233</v>
      </c>
      <c r="L648">
        <v>3583</v>
      </c>
      <c r="M648">
        <v>23061</v>
      </c>
      <c r="N648">
        <v>0</v>
      </c>
      <c r="O648">
        <v>0</v>
      </c>
      <c r="P648">
        <v>0</v>
      </c>
    </row>
    <row r="649" spans="1:16" x14ac:dyDescent="0.2">
      <c r="A649" s="2" t="s">
        <v>1290</v>
      </c>
      <c r="B649" s="2">
        <v>2</v>
      </c>
      <c r="C649" s="2">
        <v>195</v>
      </c>
      <c r="D649" s="2">
        <v>369</v>
      </c>
      <c r="E649" s="2">
        <v>4222</v>
      </c>
      <c r="F649" s="2">
        <v>2</v>
      </c>
      <c r="G649" s="2">
        <v>0</v>
      </c>
      <c r="H649" s="3">
        <f t="shared" si="30"/>
        <v>97.5</v>
      </c>
      <c r="I649" s="3">
        <f t="shared" si="31"/>
        <v>184.5</v>
      </c>
      <c r="J649" s="3">
        <f t="shared" si="32"/>
        <v>2111</v>
      </c>
      <c r="K649">
        <v>195</v>
      </c>
      <c r="L649">
        <v>369</v>
      </c>
      <c r="M649">
        <v>4222</v>
      </c>
      <c r="N649">
        <v>0</v>
      </c>
      <c r="O649">
        <v>0</v>
      </c>
      <c r="P649">
        <v>0</v>
      </c>
    </row>
    <row r="650" spans="1:16" x14ac:dyDescent="0.2">
      <c r="A650" s="2" t="s">
        <v>1291</v>
      </c>
      <c r="B650" s="2">
        <v>2</v>
      </c>
      <c r="C650" s="2">
        <v>4387</v>
      </c>
      <c r="D650" s="2">
        <v>645</v>
      </c>
      <c r="E650" s="2">
        <v>7144</v>
      </c>
      <c r="F650" s="2">
        <v>2</v>
      </c>
      <c r="G650" s="2">
        <v>0</v>
      </c>
      <c r="H650" s="3">
        <f t="shared" si="30"/>
        <v>2193.5</v>
      </c>
      <c r="I650" s="3">
        <f t="shared" si="31"/>
        <v>322.5</v>
      </c>
      <c r="J650" s="3">
        <f t="shared" si="32"/>
        <v>3572</v>
      </c>
      <c r="K650">
        <v>4387</v>
      </c>
      <c r="L650">
        <v>645</v>
      </c>
      <c r="M650">
        <v>7144</v>
      </c>
      <c r="N650">
        <v>0</v>
      </c>
      <c r="O650">
        <v>0</v>
      </c>
      <c r="P650">
        <v>0</v>
      </c>
    </row>
    <row r="651" spans="1:16" x14ac:dyDescent="0.2">
      <c r="A651" s="2" t="s">
        <v>1292</v>
      </c>
      <c r="B651" s="2">
        <v>2</v>
      </c>
      <c r="C651" s="2">
        <v>4875</v>
      </c>
      <c r="D651" s="2">
        <v>1146</v>
      </c>
      <c r="E651" s="2">
        <v>9850</v>
      </c>
      <c r="F651" s="2">
        <v>0</v>
      </c>
      <c r="G651" s="2">
        <v>1</v>
      </c>
      <c r="H651" s="3">
        <f t="shared" si="30"/>
        <v>2437.5</v>
      </c>
      <c r="I651" s="3">
        <f t="shared" si="31"/>
        <v>573</v>
      </c>
      <c r="J651" s="3">
        <f t="shared" si="32"/>
        <v>4925</v>
      </c>
      <c r="K651">
        <v>0</v>
      </c>
      <c r="L651">
        <v>0</v>
      </c>
      <c r="M651">
        <v>0</v>
      </c>
      <c r="N651">
        <v>3544</v>
      </c>
      <c r="O651">
        <v>983</v>
      </c>
      <c r="P651">
        <v>7157</v>
      </c>
    </row>
    <row r="652" spans="1:16" x14ac:dyDescent="0.2">
      <c r="A652" s="2" t="s">
        <v>1308</v>
      </c>
      <c r="B652" s="2">
        <v>2</v>
      </c>
      <c r="C652" s="2">
        <v>1461</v>
      </c>
      <c r="D652" s="2">
        <v>853</v>
      </c>
      <c r="E652" s="2">
        <v>21315</v>
      </c>
      <c r="F652" s="2">
        <v>2</v>
      </c>
      <c r="G652" s="2">
        <v>0</v>
      </c>
      <c r="H652" s="3">
        <f t="shared" si="30"/>
        <v>730.5</v>
      </c>
      <c r="I652" s="3">
        <f t="shared" si="31"/>
        <v>426.5</v>
      </c>
      <c r="J652" s="3">
        <f t="shared" si="32"/>
        <v>10657.5</v>
      </c>
      <c r="K652">
        <v>1461</v>
      </c>
      <c r="L652">
        <v>853</v>
      </c>
      <c r="M652">
        <v>21315</v>
      </c>
      <c r="N652">
        <v>0</v>
      </c>
      <c r="O652">
        <v>0</v>
      </c>
      <c r="P652">
        <v>0</v>
      </c>
    </row>
    <row r="653" spans="1:16" x14ac:dyDescent="0.2">
      <c r="A653" s="2" t="s">
        <v>1310</v>
      </c>
      <c r="B653" s="2">
        <v>2</v>
      </c>
      <c r="C653" s="2">
        <v>172</v>
      </c>
      <c r="D653" s="2">
        <v>521</v>
      </c>
      <c r="E653" s="2">
        <v>3016</v>
      </c>
      <c r="F653" s="2">
        <v>1</v>
      </c>
      <c r="G653" s="2">
        <v>1</v>
      </c>
      <c r="H653" s="3">
        <f t="shared" si="30"/>
        <v>86</v>
      </c>
      <c r="I653" s="3">
        <f t="shared" si="31"/>
        <v>260.5</v>
      </c>
      <c r="J653" s="3">
        <f t="shared" si="32"/>
        <v>1508</v>
      </c>
      <c r="K653">
        <v>21</v>
      </c>
      <c r="L653">
        <v>78</v>
      </c>
      <c r="M653">
        <v>163</v>
      </c>
      <c r="N653">
        <v>151</v>
      </c>
      <c r="O653">
        <v>443</v>
      </c>
      <c r="P653">
        <v>2853</v>
      </c>
    </row>
    <row r="654" spans="1:16" x14ac:dyDescent="0.2">
      <c r="A654" s="2" t="s">
        <v>1318</v>
      </c>
      <c r="B654" s="2">
        <v>2</v>
      </c>
      <c r="C654" s="2">
        <v>2478</v>
      </c>
      <c r="D654" s="2">
        <v>6162</v>
      </c>
      <c r="E654" s="2">
        <v>11963</v>
      </c>
      <c r="F654" s="2">
        <v>2</v>
      </c>
      <c r="G654" s="2">
        <v>0</v>
      </c>
      <c r="H654" s="3">
        <f t="shared" si="30"/>
        <v>1239</v>
      </c>
      <c r="I654" s="3">
        <f t="shared" si="31"/>
        <v>3081</v>
      </c>
      <c r="J654" s="3">
        <f t="shared" si="32"/>
        <v>5981.5</v>
      </c>
      <c r="K654">
        <v>2478</v>
      </c>
      <c r="L654">
        <v>6162</v>
      </c>
      <c r="M654">
        <v>11963</v>
      </c>
      <c r="N654">
        <v>0</v>
      </c>
      <c r="O654">
        <v>0</v>
      </c>
      <c r="P654">
        <v>0</v>
      </c>
    </row>
    <row r="655" spans="1:16" x14ac:dyDescent="0.2">
      <c r="A655" s="2" t="s">
        <v>1326</v>
      </c>
      <c r="B655" s="2">
        <v>2</v>
      </c>
      <c r="C655" s="2">
        <v>42</v>
      </c>
      <c r="D655" s="2">
        <v>154</v>
      </c>
      <c r="E655" s="2">
        <v>873</v>
      </c>
      <c r="F655" s="2">
        <v>2</v>
      </c>
      <c r="G655" s="2">
        <v>0</v>
      </c>
      <c r="H655" s="3">
        <f t="shared" si="30"/>
        <v>21</v>
      </c>
      <c r="I655" s="3">
        <f t="shared" si="31"/>
        <v>77</v>
      </c>
      <c r="J655" s="3">
        <f t="shared" si="32"/>
        <v>436.5</v>
      </c>
      <c r="K655">
        <v>42</v>
      </c>
      <c r="L655">
        <v>154</v>
      </c>
      <c r="M655">
        <v>873</v>
      </c>
      <c r="N655">
        <v>0</v>
      </c>
      <c r="O655">
        <v>0</v>
      </c>
      <c r="P655">
        <v>0</v>
      </c>
    </row>
    <row r="656" spans="1:16" x14ac:dyDescent="0.2">
      <c r="A656" s="2" t="s">
        <v>1347</v>
      </c>
      <c r="B656" s="2">
        <v>2</v>
      </c>
      <c r="C656" s="2">
        <v>36</v>
      </c>
      <c r="D656" s="2">
        <v>43</v>
      </c>
      <c r="E656" s="2">
        <v>1403</v>
      </c>
      <c r="F656" s="2">
        <v>1</v>
      </c>
      <c r="G656" s="2">
        <v>1</v>
      </c>
      <c r="H656" s="3">
        <f t="shared" si="30"/>
        <v>18</v>
      </c>
      <c r="I656" s="3">
        <f t="shared" si="31"/>
        <v>21.5</v>
      </c>
      <c r="J656" s="3">
        <f t="shared" si="32"/>
        <v>701.5</v>
      </c>
      <c r="K656">
        <v>6</v>
      </c>
      <c r="L656">
        <v>18</v>
      </c>
      <c r="M656">
        <v>816</v>
      </c>
      <c r="N656">
        <v>30</v>
      </c>
      <c r="O656">
        <v>25</v>
      </c>
      <c r="P656">
        <v>587</v>
      </c>
    </row>
    <row r="657" spans="1:16" x14ac:dyDescent="0.2">
      <c r="A657" s="2" t="s">
        <v>1351</v>
      </c>
      <c r="B657" s="2">
        <v>2</v>
      </c>
      <c r="C657" s="2">
        <v>65</v>
      </c>
      <c r="D657" s="2">
        <v>90</v>
      </c>
      <c r="E657" s="2">
        <v>544</v>
      </c>
      <c r="F657" s="2">
        <v>1</v>
      </c>
      <c r="G657" s="2">
        <v>1</v>
      </c>
      <c r="H657" s="3">
        <f t="shared" si="30"/>
        <v>32.5</v>
      </c>
      <c r="I657" s="3">
        <f t="shared" si="31"/>
        <v>45</v>
      </c>
      <c r="J657" s="3">
        <f t="shared" si="32"/>
        <v>272</v>
      </c>
      <c r="K657">
        <v>25</v>
      </c>
      <c r="L657">
        <v>67</v>
      </c>
      <c r="M657">
        <v>308</v>
      </c>
      <c r="N657">
        <v>40</v>
      </c>
      <c r="O657">
        <v>23</v>
      </c>
      <c r="P657">
        <v>236</v>
      </c>
    </row>
    <row r="658" spans="1:16" x14ac:dyDescent="0.2">
      <c r="A658" s="2" t="s">
        <v>1356</v>
      </c>
      <c r="B658" s="2">
        <v>2</v>
      </c>
      <c r="C658" s="2">
        <v>375</v>
      </c>
      <c r="D658" s="2">
        <v>375</v>
      </c>
      <c r="E658" s="2">
        <v>2469</v>
      </c>
      <c r="F658" s="2">
        <v>1</v>
      </c>
      <c r="G658" s="2">
        <v>1</v>
      </c>
      <c r="H658" s="3">
        <f t="shared" si="30"/>
        <v>187.5</v>
      </c>
      <c r="I658" s="3">
        <f t="shared" si="31"/>
        <v>187.5</v>
      </c>
      <c r="J658" s="3">
        <f t="shared" si="32"/>
        <v>1234.5</v>
      </c>
      <c r="K658">
        <v>291</v>
      </c>
      <c r="L658">
        <v>196</v>
      </c>
      <c r="M658">
        <v>1644</v>
      </c>
      <c r="N658">
        <v>84</v>
      </c>
      <c r="O658">
        <v>179</v>
      </c>
      <c r="P658">
        <v>825</v>
      </c>
    </row>
    <row r="659" spans="1:16" x14ac:dyDescent="0.2">
      <c r="A659" s="2" t="s">
        <v>1411</v>
      </c>
      <c r="B659" s="2">
        <v>2</v>
      </c>
      <c r="C659" s="2">
        <v>40</v>
      </c>
      <c r="D659" s="2">
        <v>72</v>
      </c>
      <c r="E659" s="2">
        <v>255</v>
      </c>
      <c r="F659" s="2">
        <v>2</v>
      </c>
      <c r="G659" s="2">
        <v>0</v>
      </c>
      <c r="H659" s="3">
        <f t="shared" si="30"/>
        <v>20</v>
      </c>
      <c r="I659" s="3">
        <f t="shared" si="31"/>
        <v>36</v>
      </c>
      <c r="J659" s="3">
        <f t="shared" si="32"/>
        <v>127.5</v>
      </c>
      <c r="K659">
        <v>40</v>
      </c>
      <c r="L659">
        <v>72</v>
      </c>
      <c r="M659">
        <v>255</v>
      </c>
      <c r="N659">
        <v>0</v>
      </c>
      <c r="O659">
        <v>0</v>
      </c>
      <c r="P659">
        <v>0</v>
      </c>
    </row>
    <row r="660" spans="1:16" x14ac:dyDescent="0.2">
      <c r="A660" s="2" t="s">
        <v>1420</v>
      </c>
      <c r="B660" s="2">
        <v>2</v>
      </c>
      <c r="C660" s="2">
        <v>181</v>
      </c>
      <c r="D660" s="2">
        <v>249</v>
      </c>
      <c r="E660" s="2">
        <v>2945</v>
      </c>
      <c r="F660" s="2">
        <v>0</v>
      </c>
      <c r="G660" s="2">
        <v>2</v>
      </c>
      <c r="H660" s="3">
        <f t="shared" si="30"/>
        <v>90.5</v>
      </c>
      <c r="I660" s="3">
        <f t="shared" si="31"/>
        <v>124.5</v>
      </c>
      <c r="J660" s="3">
        <f t="shared" si="32"/>
        <v>1472.5</v>
      </c>
      <c r="K660">
        <v>0</v>
      </c>
      <c r="L660">
        <v>0</v>
      </c>
      <c r="M660">
        <v>0</v>
      </c>
      <c r="N660">
        <v>181</v>
      </c>
      <c r="O660">
        <v>249</v>
      </c>
      <c r="P660">
        <v>2945</v>
      </c>
    </row>
    <row r="661" spans="1:16" x14ac:dyDescent="0.2">
      <c r="A661" s="2" t="s">
        <v>1424</v>
      </c>
      <c r="B661" s="2">
        <v>2</v>
      </c>
      <c r="C661" s="2">
        <v>283</v>
      </c>
      <c r="D661" s="2">
        <v>604</v>
      </c>
      <c r="E661" s="2">
        <v>6753</v>
      </c>
      <c r="F661" s="2">
        <v>0</v>
      </c>
      <c r="G661" s="2">
        <v>1</v>
      </c>
      <c r="H661" s="3">
        <f t="shared" si="30"/>
        <v>141.5</v>
      </c>
      <c r="I661" s="3">
        <f t="shared" si="31"/>
        <v>302</v>
      </c>
      <c r="J661" s="3">
        <f t="shared" si="32"/>
        <v>3376.5</v>
      </c>
      <c r="K661">
        <v>0</v>
      </c>
      <c r="L661">
        <v>0</v>
      </c>
      <c r="M661">
        <v>0</v>
      </c>
      <c r="N661">
        <v>99</v>
      </c>
      <c r="O661">
        <v>269</v>
      </c>
      <c r="P661">
        <v>1182</v>
      </c>
    </row>
    <row r="662" spans="1:16" x14ac:dyDescent="0.2">
      <c r="A662" s="2" t="s">
        <v>1425</v>
      </c>
      <c r="B662" s="2">
        <v>2</v>
      </c>
      <c r="C662" s="2">
        <v>235</v>
      </c>
      <c r="D662" s="2">
        <v>105</v>
      </c>
      <c r="E662" s="2">
        <v>395</v>
      </c>
      <c r="F662" s="2">
        <v>1</v>
      </c>
      <c r="G662" s="2">
        <v>1</v>
      </c>
      <c r="H662" s="3">
        <f t="shared" si="30"/>
        <v>117.5</v>
      </c>
      <c r="I662" s="3">
        <f t="shared" si="31"/>
        <v>52.5</v>
      </c>
      <c r="J662" s="3">
        <f t="shared" si="32"/>
        <v>197.5</v>
      </c>
      <c r="K662">
        <v>105</v>
      </c>
      <c r="L662">
        <v>76</v>
      </c>
      <c r="M662">
        <v>177</v>
      </c>
      <c r="N662">
        <v>130</v>
      </c>
      <c r="O662">
        <v>29</v>
      </c>
      <c r="P662">
        <v>218</v>
      </c>
    </row>
    <row r="663" spans="1:16" x14ac:dyDescent="0.2">
      <c r="A663" s="2" t="s">
        <v>1434</v>
      </c>
      <c r="B663" s="2">
        <v>2</v>
      </c>
      <c r="C663" s="2">
        <v>10</v>
      </c>
      <c r="D663" s="2">
        <v>34</v>
      </c>
      <c r="E663" s="2">
        <v>1915</v>
      </c>
      <c r="F663" s="2">
        <v>2</v>
      </c>
      <c r="G663" s="2">
        <v>0</v>
      </c>
      <c r="H663" s="3">
        <f t="shared" si="30"/>
        <v>5</v>
      </c>
      <c r="I663" s="3">
        <f t="shared" si="31"/>
        <v>17</v>
      </c>
      <c r="J663" s="3">
        <f t="shared" si="32"/>
        <v>957.5</v>
      </c>
      <c r="K663">
        <v>10</v>
      </c>
      <c r="L663">
        <v>34</v>
      </c>
      <c r="M663">
        <v>1915</v>
      </c>
      <c r="N663">
        <v>0</v>
      </c>
      <c r="O663">
        <v>0</v>
      </c>
      <c r="P663">
        <v>0</v>
      </c>
    </row>
    <row r="664" spans="1:16" x14ac:dyDescent="0.2">
      <c r="A664" s="2" t="s">
        <v>1438</v>
      </c>
      <c r="B664" s="2">
        <v>2</v>
      </c>
      <c r="C664" s="2">
        <v>24</v>
      </c>
      <c r="D664" s="2">
        <v>66</v>
      </c>
      <c r="E664" s="2">
        <v>7574</v>
      </c>
      <c r="F664" s="2">
        <v>1</v>
      </c>
      <c r="G664" s="2">
        <v>1</v>
      </c>
      <c r="H664" s="3">
        <f t="shared" si="30"/>
        <v>12</v>
      </c>
      <c r="I664" s="3">
        <f t="shared" si="31"/>
        <v>33</v>
      </c>
      <c r="J664" s="3">
        <f t="shared" si="32"/>
        <v>3787</v>
      </c>
      <c r="K664">
        <v>4</v>
      </c>
      <c r="L664">
        <v>7</v>
      </c>
      <c r="M664">
        <v>557</v>
      </c>
      <c r="N664">
        <v>20</v>
      </c>
      <c r="O664">
        <v>59</v>
      </c>
      <c r="P664">
        <v>7017</v>
      </c>
    </row>
    <row r="665" spans="1:16" x14ac:dyDescent="0.2">
      <c r="A665" s="2" t="s">
        <v>1441</v>
      </c>
      <c r="B665" s="2">
        <v>2</v>
      </c>
      <c r="C665" s="2">
        <v>63</v>
      </c>
      <c r="D665" s="2">
        <v>26</v>
      </c>
      <c r="E665" s="2">
        <v>357</v>
      </c>
      <c r="F665" s="2">
        <v>2</v>
      </c>
      <c r="G665" s="2">
        <v>0</v>
      </c>
      <c r="H665" s="3">
        <f t="shared" si="30"/>
        <v>31.5</v>
      </c>
      <c r="I665" s="3">
        <f t="shared" si="31"/>
        <v>13</v>
      </c>
      <c r="J665" s="3">
        <f t="shared" si="32"/>
        <v>178.5</v>
      </c>
      <c r="K665">
        <v>63</v>
      </c>
      <c r="L665">
        <v>26</v>
      </c>
      <c r="M665">
        <v>357</v>
      </c>
      <c r="N665">
        <v>0</v>
      </c>
      <c r="O665">
        <v>0</v>
      </c>
      <c r="P665">
        <v>0</v>
      </c>
    </row>
    <row r="666" spans="1:16" x14ac:dyDescent="0.2">
      <c r="A666" s="2" t="s">
        <v>1469</v>
      </c>
      <c r="B666" s="2">
        <v>2</v>
      </c>
      <c r="C666" s="2">
        <v>50</v>
      </c>
      <c r="D666" s="2">
        <v>25</v>
      </c>
      <c r="E666" s="2">
        <v>505</v>
      </c>
      <c r="F666" s="2">
        <v>2</v>
      </c>
      <c r="G666" s="2">
        <v>0</v>
      </c>
      <c r="H666" s="3">
        <f t="shared" si="30"/>
        <v>25</v>
      </c>
      <c r="I666" s="3">
        <f t="shared" si="31"/>
        <v>12.5</v>
      </c>
      <c r="J666" s="3">
        <f t="shared" si="32"/>
        <v>252.5</v>
      </c>
      <c r="K666">
        <v>50</v>
      </c>
      <c r="L666">
        <v>25</v>
      </c>
      <c r="M666">
        <v>505</v>
      </c>
      <c r="N666">
        <v>0</v>
      </c>
      <c r="O666">
        <v>0</v>
      </c>
      <c r="P666">
        <v>0</v>
      </c>
    </row>
    <row r="667" spans="1:16" x14ac:dyDescent="0.2">
      <c r="A667" s="2" t="s">
        <v>1475</v>
      </c>
      <c r="B667" s="2">
        <v>2</v>
      </c>
      <c r="C667" s="2">
        <v>447</v>
      </c>
      <c r="D667" s="2">
        <v>236</v>
      </c>
      <c r="E667" s="2">
        <v>2098</v>
      </c>
      <c r="F667" s="2">
        <v>2</v>
      </c>
      <c r="G667" s="2">
        <v>0</v>
      </c>
      <c r="H667" s="3">
        <f t="shared" si="30"/>
        <v>223.5</v>
      </c>
      <c r="I667" s="3">
        <f t="shared" si="31"/>
        <v>118</v>
      </c>
      <c r="J667" s="3">
        <f t="shared" si="32"/>
        <v>1049</v>
      </c>
      <c r="K667">
        <v>447</v>
      </c>
      <c r="L667">
        <v>236</v>
      </c>
      <c r="M667">
        <v>2098</v>
      </c>
      <c r="N667">
        <v>0</v>
      </c>
      <c r="O667">
        <v>0</v>
      </c>
      <c r="P667">
        <v>0</v>
      </c>
    </row>
    <row r="668" spans="1:16" x14ac:dyDescent="0.2">
      <c r="A668" s="2" t="s">
        <v>1481</v>
      </c>
      <c r="B668" s="2">
        <v>2</v>
      </c>
      <c r="C668" s="2">
        <v>85</v>
      </c>
      <c r="D668" s="2">
        <v>422</v>
      </c>
      <c r="E668" s="2">
        <v>1589</v>
      </c>
      <c r="F668" s="2">
        <v>1</v>
      </c>
      <c r="G668" s="2">
        <v>1</v>
      </c>
      <c r="H668" s="3">
        <f t="shared" si="30"/>
        <v>42.5</v>
      </c>
      <c r="I668" s="3">
        <f t="shared" si="31"/>
        <v>211</v>
      </c>
      <c r="J668" s="3">
        <f t="shared" si="32"/>
        <v>794.5</v>
      </c>
      <c r="K668">
        <v>20</v>
      </c>
      <c r="L668">
        <v>79</v>
      </c>
      <c r="M668">
        <v>361</v>
      </c>
      <c r="N668">
        <v>65</v>
      </c>
      <c r="O668">
        <v>343</v>
      </c>
      <c r="P668">
        <v>1228</v>
      </c>
    </row>
    <row r="669" spans="1:16" x14ac:dyDescent="0.2">
      <c r="A669" s="2" t="s">
        <v>1495</v>
      </c>
      <c r="B669" s="2">
        <v>2</v>
      </c>
      <c r="C669" s="2">
        <v>109</v>
      </c>
      <c r="D669" s="2">
        <v>189</v>
      </c>
      <c r="E669" s="2">
        <v>274</v>
      </c>
      <c r="F669" s="2">
        <v>2</v>
      </c>
      <c r="G669" s="2">
        <v>0</v>
      </c>
      <c r="H669" s="3">
        <f t="shared" si="30"/>
        <v>54.5</v>
      </c>
      <c r="I669" s="3">
        <f t="shared" si="31"/>
        <v>94.5</v>
      </c>
      <c r="J669" s="3">
        <f t="shared" si="32"/>
        <v>137</v>
      </c>
      <c r="K669">
        <v>109</v>
      </c>
      <c r="L669">
        <v>189</v>
      </c>
      <c r="M669">
        <v>274</v>
      </c>
      <c r="N669">
        <v>0</v>
      </c>
      <c r="O669">
        <v>0</v>
      </c>
      <c r="P669">
        <v>0</v>
      </c>
    </row>
    <row r="670" spans="1:16" x14ac:dyDescent="0.2">
      <c r="A670" s="2" t="s">
        <v>1503</v>
      </c>
      <c r="B670" s="2">
        <v>2</v>
      </c>
      <c r="C670" s="2">
        <v>189</v>
      </c>
      <c r="D670" s="2">
        <v>155</v>
      </c>
      <c r="E670" s="2">
        <v>10047</v>
      </c>
      <c r="F670" s="2">
        <v>1</v>
      </c>
      <c r="G670" s="2">
        <v>1</v>
      </c>
      <c r="H670" s="3">
        <f t="shared" si="30"/>
        <v>94.5</v>
      </c>
      <c r="I670" s="3">
        <f t="shared" si="31"/>
        <v>77.5</v>
      </c>
      <c r="J670" s="3">
        <f t="shared" si="32"/>
        <v>5023.5</v>
      </c>
      <c r="K670">
        <v>126</v>
      </c>
      <c r="L670">
        <v>121</v>
      </c>
      <c r="M670">
        <v>691</v>
      </c>
      <c r="N670">
        <v>63</v>
      </c>
      <c r="O670">
        <v>34</v>
      </c>
      <c r="P670">
        <v>9356</v>
      </c>
    </row>
    <row r="671" spans="1:16" x14ac:dyDescent="0.2">
      <c r="A671" s="2" t="s">
        <v>1525</v>
      </c>
      <c r="B671" s="2">
        <v>2</v>
      </c>
      <c r="C671" s="2">
        <v>196</v>
      </c>
      <c r="D671" s="2">
        <v>80</v>
      </c>
      <c r="E671" s="2">
        <v>1906</v>
      </c>
      <c r="F671" s="2">
        <v>1</v>
      </c>
      <c r="G671" s="2">
        <v>1</v>
      </c>
      <c r="H671" s="3">
        <f t="shared" si="30"/>
        <v>98</v>
      </c>
      <c r="I671" s="3">
        <f t="shared" si="31"/>
        <v>40</v>
      </c>
      <c r="J671" s="3">
        <f t="shared" si="32"/>
        <v>953</v>
      </c>
      <c r="K671">
        <v>114</v>
      </c>
      <c r="L671">
        <v>45</v>
      </c>
      <c r="M671">
        <v>1808</v>
      </c>
      <c r="N671">
        <v>82</v>
      </c>
      <c r="O671">
        <v>35</v>
      </c>
      <c r="P671">
        <v>98</v>
      </c>
    </row>
    <row r="672" spans="1:16" x14ac:dyDescent="0.2">
      <c r="A672" s="2" t="s">
        <v>1526</v>
      </c>
      <c r="B672" s="2">
        <v>2</v>
      </c>
      <c r="C672" s="2">
        <v>23</v>
      </c>
      <c r="D672" s="2">
        <v>202</v>
      </c>
      <c r="E672" s="2">
        <v>2362</v>
      </c>
      <c r="F672" s="2">
        <v>2</v>
      </c>
      <c r="G672" s="2">
        <v>0</v>
      </c>
      <c r="H672" s="3">
        <f t="shared" si="30"/>
        <v>11.5</v>
      </c>
      <c r="I672" s="3">
        <f t="shared" si="31"/>
        <v>101</v>
      </c>
      <c r="J672" s="3">
        <f t="shared" si="32"/>
        <v>1181</v>
      </c>
      <c r="K672">
        <v>23</v>
      </c>
      <c r="L672">
        <v>202</v>
      </c>
      <c r="M672">
        <v>2362</v>
      </c>
      <c r="N672">
        <v>0</v>
      </c>
      <c r="O672">
        <v>0</v>
      </c>
      <c r="P672">
        <v>0</v>
      </c>
    </row>
    <row r="673" spans="1:16" x14ac:dyDescent="0.2">
      <c r="A673" s="2" t="s">
        <v>1527</v>
      </c>
      <c r="B673" s="2">
        <v>2</v>
      </c>
      <c r="C673" s="2">
        <v>698</v>
      </c>
      <c r="D673" s="2">
        <v>416</v>
      </c>
      <c r="E673" s="2">
        <v>5281</v>
      </c>
      <c r="F673" s="2">
        <v>1</v>
      </c>
      <c r="G673" s="2">
        <v>1</v>
      </c>
      <c r="H673" s="3">
        <f t="shared" si="30"/>
        <v>349</v>
      </c>
      <c r="I673" s="3">
        <f t="shared" si="31"/>
        <v>208</v>
      </c>
      <c r="J673" s="3">
        <f t="shared" si="32"/>
        <v>2640.5</v>
      </c>
      <c r="K673">
        <v>179</v>
      </c>
      <c r="L673">
        <v>132</v>
      </c>
      <c r="M673">
        <v>732</v>
      </c>
      <c r="N673">
        <v>519</v>
      </c>
      <c r="O673">
        <v>284</v>
      </c>
      <c r="P673">
        <v>4549</v>
      </c>
    </row>
    <row r="674" spans="1:16" x14ac:dyDescent="0.2">
      <c r="A674" s="2" t="s">
        <v>1537</v>
      </c>
      <c r="B674" s="2">
        <v>2</v>
      </c>
      <c r="C674" s="2">
        <v>268</v>
      </c>
      <c r="D674" s="2">
        <v>238</v>
      </c>
      <c r="E674" s="2">
        <v>2762</v>
      </c>
      <c r="F674" s="2">
        <v>1</v>
      </c>
      <c r="G674" s="2">
        <v>1</v>
      </c>
      <c r="H674" s="3">
        <f t="shared" si="30"/>
        <v>134</v>
      </c>
      <c r="I674" s="3">
        <f t="shared" si="31"/>
        <v>119</v>
      </c>
      <c r="J674" s="3">
        <f t="shared" si="32"/>
        <v>1381</v>
      </c>
      <c r="K674">
        <v>165</v>
      </c>
      <c r="L674">
        <v>116</v>
      </c>
      <c r="M674">
        <v>1097</v>
      </c>
      <c r="N674">
        <v>103</v>
      </c>
      <c r="O674">
        <v>122</v>
      </c>
      <c r="P674">
        <v>1665</v>
      </c>
    </row>
    <row r="675" spans="1:16" x14ac:dyDescent="0.2">
      <c r="A675" s="2" t="s">
        <v>1538</v>
      </c>
      <c r="B675" s="2">
        <v>2</v>
      </c>
      <c r="C675" s="2">
        <v>3163</v>
      </c>
      <c r="D675" s="2">
        <v>6253</v>
      </c>
      <c r="E675" s="2">
        <v>20483</v>
      </c>
      <c r="F675" s="2">
        <v>2</v>
      </c>
      <c r="G675" s="2">
        <v>0</v>
      </c>
      <c r="H675" s="3">
        <f t="shared" si="30"/>
        <v>1581.5</v>
      </c>
      <c r="I675" s="3">
        <f t="shared" si="31"/>
        <v>3126.5</v>
      </c>
      <c r="J675" s="3">
        <f t="shared" si="32"/>
        <v>10241.5</v>
      </c>
      <c r="K675">
        <v>3163</v>
      </c>
      <c r="L675">
        <v>6253</v>
      </c>
      <c r="M675">
        <v>20483</v>
      </c>
      <c r="N675">
        <v>0</v>
      </c>
      <c r="O675">
        <v>0</v>
      </c>
      <c r="P675">
        <v>0</v>
      </c>
    </row>
    <row r="676" spans="1:16" x14ac:dyDescent="0.2">
      <c r="A676" s="2" t="s">
        <v>1542</v>
      </c>
      <c r="B676" s="2">
        <v>2</v>
      </c>
      <c r="C676" s="2">
        <v>15</v>
      </c>
      <c r="D676" s="2">
        <v>123</v>
      </c>
      <c r="E676" s="2">
        <v>3546</v>
      </c>
      <c r="F676" s="2">
        <v>2</v>
      </c>
      <c r="G676" s="2">
        <v>0</v>
      </c>
      <c r="H676" s="3">
        <f t="shared" si="30"/>
        <v>7.5</v>
      </c>
      <c r="I676" s="3">
        <f t="shared" si="31"/>
        <v>61.5</v>
      </c>
      <c r="J676" s="3">
        <f t="shared" si="32"/>
        <v>1773</v>
      </c>
      <c r="K676">
        <v>15</v>
      </c>
      <c r="L676">
        <v>123</v>
      </c>
      <c r="M676">
        <v>3546</v>
      </c>
      <c r="N676">
        <v>0</v>
      </c>
      <c r="O676">
        <v>0</v>
      </c>
      <c r="P676">
        <v>0</v>
      </c>
    </row>
    <row r="677" spans="1:16" x14ac:dyDescent="0.2">
      <c r="A677" s="2" t="s">
        <v>1560</v>
      </c>
      <c r="B677" s="2">
        <v>2</v>
      </c>
      <c r="C677" s="2">
        <v>490</v>
      </c>
      <c r="D677" s="2">
        <v>423</v>
      </c>
      <c r="E677" s="2">
        <v>2112</v>
      </c>
      <c r="F677" s="2">
        <v>1</v>
      </c>
      <c r="G677" s="2">
        <v>1</v>
      </c>
      <c r="H677" s="3">
        <f t="shared" si="30"/>
        <v>245</v>
      </c>
      <c r="I677" s="3">
        <f t="shared" si="31"/>
        <v>211.5</v>
      </c>
      <c r="J677" s="3">
        <f t="shared" si="32"/>
        <v>1056</v>
      </c>
      <c r="K677">
        <v>43</v>
      </c>
      <c r="L677">
        <v>69</v>
      </c>
      <c r="M677">
        <v>314</v>
      </c>
      <c r="N677">
        <v>447</v>
      </c>
      <c r="O677">
        <v>354</v>
      </c>
      <c r="P677">
        <v>1798</v>
      </c>
    </row>
    <row r="678" spans="1:16" x14ac:dyDescent="0.2">
      <c r="A678" s="2" t="s">
        <v>1568</v>
      </c>
      <c r="B678" s="2">
        <v>2</v>
      </c>
      <c r="C678" s="2">
        <v>25</v>
      </c>
      <c r="D678" s="2">
        <v>378</v>
      </c>
      <c r="E678" s="2">
        <v>4215</v>
      </c>
      <c r="F678" s="2">
        <v>1</v>
      </c>
      <c r="G678" s="2">
        <v>1</v>
      </c>
      <c r="H678" s="3">
        <f t="shared" si="30"/>
        <v>12.5</v>
      </c>
      <c r="I678" s="3">
        <f t="shared" si="31"/>
        <v>189</v>
      </c>
      <c r="J678" s="3">
        <f t="shared" si="32"/>
        <v>2107.5</v>
      </c>
      <c r="K678">
        <v>4</v>
      </c>
      <c r="L678">
        <v>163</v>
      </c>
      <c r="M678">
        <v>1182</v>
      </c>
      <c r="N678">
        <v>21</v>
      </c>
      <c r="O678">
        <v>215</v>
      </c>
      <c r="P678">
        <v>3033</v>
      </c>
    </row>
    <row r="679" spans="1:16" x14ac:dyDescent="0.2">
      <c r="A679" s="2" t="s">
        <v>1570</v>
      </c>
      <c r="B679" s="2">
        <v>2</v>
      </c>
      <c r="C679" s="2">
        <v>39</v>
      </c>
      <c r="D679" s="2">
        <v>67</v>
      </c>
      <c r="E679" s="2">
        <v>560</v>
      </c>
      <c r="F679" s="2">
        <v>0</v>
      </c>
      <c r="G679" s="2">
        <v>2</v>
      </c>
      <c r="H679" s="3">
        <f t="shared" si="30"/>
        <v>19.5</v>
      </c>
      <c r="I679" s="3">
        <f t="shared" si="31"/>
        <v>33.5</v>
      </c>
      <c r="J679" s="3">
        <f t="shared" si="32"/>
        <v>280</v>
      </c>
      <c r="K679">
        <v>0</v>
      </c>
      <c r="L679">
        <v>0</v>
      </c>
      <c r="M679">
        <v>0</v>
      </c>
      <c r="N679">
        <v>39</v>
      </c>
      <c r="O679">
        <v>67</v>
      </c>
      <c r="P679">
        <v>560</v>
      </c>
    </row>
    <row r="680" spans="1:16" x14ac:dyDescent="0.2">
      <c r="A680" s="2" t="s">
        <v>1573</v>
      </c>
      <c r="B680" s="2">
        <v>2</v>
      </c>
      <c r="C680" s="2">
        <v>442</v>
      </c>
      <c r="D680" s="2">
        <v>1019</v>
      </c>
      <c r="E680" s="2">
        <v>4471</v>
      </c>
      <c r="F680" s="2">
        <v>2</v>
      </c>
      <c r="G680" s="2">
        <v>0</v>
      </c>
      <c r="H680" s="3">
        <f t="shared" si="30"/>
        <v>221</v>
      </c>
      <c r="I680" s="3">
        <f t="shared" si="31"/>
        <v>509.5</v>
      </c>
      <c r="J680" s="3">
        <f t="shared" si="32"/>
        <v>2235.5</v>
      </c>
      <c r="K680">
        <v>442</v>
      </c>
      <c r="L680">
        <v>1019</v>
      </c>
      <c r="M680">
        <v>4471</v>
      </c>
      <c r="N680">
        <v>0</v>
      </c>
      <c r="O680">
        <v>0</v>
      </c>
      <c r="P680">
        <v>0</v>
      </c>
    </row>
    <row r="681" spans="1:16" x14ac:dyDescent="0.2">
      <c r="A681" s="2" t="s">
        <v>1581</v>
      </c>
      <c r="B681" s="2">
        <v>2</v>
      </c>
      <c r="C681" s="2">
        <v>438</v>
      </c>
      <c r="D681" s="2">
        <v>131</v>
      </c>
      <c r="E681" s="2">
        <v>916</v>
      </c>
      <c r="F681" s="2">
        <v>2</v>
      </c>
      <c r="G681" s="2">
        <v>0</v>
      </c>
      <c r="H681" s="3">
        <f t="shared" si="30"/>
        <v>219</v>
      </c>
      <c r="I681" s="3">
        <f t="shared" si="31"/>
        <v>65.5</v>
      </c>
      <c r="J681" s="3">
        <f t="shared" si="32"/>
        <v>458</v>
      </c>
      <c r="K681">
        <v>438</v>
      </c>
      <c r="L681">
        <v>131</v>
      </c>
      <c r="M681">
        <v>916</v>
      </c>
      <c r="N681">
        <v>0</v>
      </c>
      <c r="O681">
        <v>0</v>
      </c>
      <c r="P681">
        <v>0</v>
      </c>
    </row>
    <row r="682" spans="1:16" x14ac:dyDescent="0.2">
      <c r="A682" s="2" t="s">
        <v>1582</v>
      </c>
      <c r="B682" s="2">
        <v>2</v>
      </c>
      <c r="C682" s="2">
        <v>288</v>
      </c>
      <c r="D682" s="2">
        <v>454</v>
      </c>
      <c r="E682" s="2">
        <v>3850</v>
      </c>
      <c r="F682" s="2">
        <v>0</v>
      </c>
      <c r="G682" s="2">
        <v>2</v>
      </c>
      <c r="H682" s="3">
        <f t="shared" si="30"/>
        <v>144</v>
      </c>
      <c r="I682" s="3">
        <f t="shared" si="31"/>
        <v>227</v>
      </c>
      <c r="J682" s="3">
        <f t="shared" si="32"/>
        <v>1925</v>
      </c>
      <c r="K682">
        <v>0</v>
      </c>
      <c r="L682">
        <v>0</v>
      </c>
      <c r="M682">
        <v>0</v>
      </c>
      <c r="N682">
        <v>288</v>
      </c>
      <c r="O682">
        <v>454</v>
      </c>
      <c r="P682">
        <v>3850</v>
      </c>
    </row>
    <row r="683" spans="1:16" x14ac:dyDescent="0.2">
      <c r="A683" s="2" t="s">
        <v>1592</v>
      </c>
      <c r="B683" s="2">
        <v>2</v>
      </c>
      <c r="C683" s="2">
        <v>946</v>
      </c>
      <c r="D683" s="2">
        <v>143</v>
      </c>
      <c r="E683" s="2">
        <v>1038</v>
      </c>
      <c r="F683" s="2">
        <v>2</v>
      </c>
      <c r="G683" s="2">
        <v>0</v>
      </c>
      <c r="H683" s="3">
        <f t="shared" si="30"/>
        <v>473</v>
      </c>
      <c r="I683" s="3">
        <f t="shared" si="31"/>
        <v>71.5</v>
      </c>
      <c r="J683" s="3">
        <f t="shared" si="32"/>
        <v>519</v>
      </c>
      <c r="K683">
        <v>946</v>
      </c>
      <c r="L683">
        <v>143</v>
      </c>
      <c r="M683">
        <v>1038</v>
      </c>
      <c r="N683">
        <v>0</v>
      </c>
      <c r="O683">
        <v>0</v>
      </c>
      <c r="P683">
        <v>0</v>
      </c>
    </row>
    <row r="684" spans="1:16" x14ac:dyDescent="0.2">
      <c r="A684" s="2" t="s">
        <v>1593</v>
      </c>
      <c r="B684" s="2">
        <v>2</v>
      </c>
      <c r="C684" s="2">
        <v>2633</v>
      </c>
      <c r="D684" s="2">
        <v>949</v>
      </c>
      <c r="E684" s="2">
        <v>3214</v>
      </c>
      <c r="F684" s="2">
        <v>2</v>
      </c>
      <c r="G684" s="2">
        <v>0</v>
      </c>
      <c r="H684" s="3">
        <f t="shared" si="30"/>
        <v>1316.5</v>
      </c>
      <c r="I684" s="3">
        <f t="shared" si="31"/>
        <v>474.5</v>
      </c>
      <c r="J684" s="3">
        <f t="shared" si="32"/>
        <v>1607</v>
      </c>
      <c r="K684">
        <v>2633</v>
      </c>
      <c r="L684">
        <v>949</v>
      </c>
      <c r="M684">
        <v>3214</v>
      </c>
      <c r="N684">
        <v>0</v>
      </c>
      <c r="O684">
        <v>0</v>
      </c>
      <c r="P684">
        <v>0</v>
      </c>
    </row>
    <row r="685" spans="1:16" x14ac:dyDescent="0.2">
      <c r="A685" s="2" t="s">
        <v>1594</v>
      </c>
      <c r="B685" s="2">
        <v>2</v>
      </c>
      <c r="C685" s="2">
        <v>284</v>
      </c>
      <c r="D685" s="2">
        <v>416</v>
      </c>
      <c r="E685" s="2">
        <v>8510</v>
      </c>
      <c r="F685" s="2">
        <v>1</v>
      </c>
      <c r="G685" s="2">
        <v>0</v>
      </c>
      <c r="H685" s="3">
        <f t="shared" si="30"/>
        <v>142</v>
      </c>
      <c r="I685" s="3">
        <f t="shared" si="31"/>
        <v>208</v>
      </c>
      <c r="J685" s="3">
        <f t="shared" si="32"/>
        <v>4255</v>
      </c>
      <c r="K685">
        <v>220</v>
      </c>
      <c r="L685">
        <v>261</v>
      </c>
      <c r="M685">
        <v>7345</v>
      </c>
      <c r="N685">
        <v>0</v>
      </c>
      <c r="O685">
        <v>0</v>
      </c>
      <c r="P685">
        <v>0</v>
      </c>
    </row>
    <row r="686" spans="1:16" x14ac:dyDescent="0.2">
      <c r="A686" s="2" t="s">
        <v>1598</v>
      </c>
      <c r="B686" s="2">
        <v>2</v>
      </c>
      <c r="C686" s="2">
        <v>967</v>
      </c>
      <c r="D686" s="2">
        <v>720</v>
      </c>
      <c r="E686" s="2">
        <v>7443</v>
      </c>
      <c r="F686" s="2">
        <v>2</v>
      </c>
      <c r="G686" s="2">
        <v>0</v>
      </c>
      <c r="H686" s="3">
        <f t="shared" si="30"/>
        <v>483.5</v>
      </c>
      <c r="I686" s="3">
        <f t="shared" si="31"/>
        <v>360</v>
      </c>
      <c r="J686" s="3">
        <f t="shared" si="32"/>
        <v>3721.5</v>
      </c>
      <c r="K686">
        <v>967</v>
      </c>
      <c r="L686">
        <v>720</v>
      </c>
      <c r="M686">
        <v>7443</v>
      </c>
      <c r="N686">
        <v>0</v>
      </c>
      <c r="O686">
        <v>0</v>
      </c>
      <c r="P686">
        <v>0</v>
      </c>
    </row>
    <row r="687" spans="1:16" x14ac:dyDescent="0.2">
      <c r="A687" s="2" t="s">
        <v>1600</v>
      </c>
      <c r="B687" s="2">
        <v>2</v>
      </c>
      <c r="C687" s="2">
        <v>337</v>
      </c>
      <c r="D687" s="2">
        <v>45</v>
      </c>
      <c r="E687" s="2">
        <v>758</v>
      </c>
      <c r="F687" s="2">
        <v>2</v>
      </c>
      <c r="G687" s="2">
        <v>0</v>
      </c>
      <c r="H687" s="3">
        <f t="shared" si="30"/>
        <v>168.5</v>
      </c>
      <c r="I687" s="3">
        <f t="shared" si="31"/>
        <v>22.5</v>
      </c>
      <c r="J687" s="3">
        <f t="shared" si="32"/>
        <v>379</v>
      </c>
      <c r="K687">
        <v>337</v>
      </c>
      <c r="L687">
        <v>45</v>
      </c>
      <c r="M687">
        <v>758</v>
      </c>
      <c r="N687">
        <v>0</v>
      </c>
      <c r="O687">
        <v>0</v>
      </c>
      <c r="P687">
        <v>0</v>
      </c>
    </row>
    <row r="688" spans="1:16" x14ac:dyDescent="0.2">
      <c r="A688" s="2" t="s">
        <v>1601</v>
      </c>
      <c r="B688" s="2">
        <v>2</v>
      </c>
      <c r="C688" s="2">
        <v>80</v>
      </c>
      <c r="D688" s="2">
        <v>277</v>
      </c>
      <c r="E688" s="2">
        <v>2096</v>
      </c>
      <c r="F688" s="2">
        <v>2</v>
      </c>
      <c r="G688" s="2">
        <v>0</v>
      </c>
      <c r="H688" s="3">
        <f t="shared" si="30"/>
        <v>40</v>
      </c>
      <c r="I688" s="3">
        <f t="shared" si="31"/>
        <v>138.5</v>
      </c>
      <c r="J688" s="3">
        <f t="shared" si="32"/>
        <v>1048</v>
      </c>
      <c r="K688">
        <v>80</v>
      </c>
      <c r="L688">
        <v>277</v>
      </c>
      <c r="M688">
        <v>2096</v>
      </c>
      <c r="N688">
        <v>0</v>
      </c>
      <c r="O688">
        <v>0</v>
      </c>
      <c r="P688">
        <v>0</v>
      </c>
    </row>
    <row r="689" spans="1:16" x14ac:dyDescent="0.2">
      <c r="A689" s="2" t="s">
        <v>1606</v>
      </c>
      <c r="B689" s="2">
        <v>2</v>
      </c>
      <c r="C689" s="2">
        <v>485</v>
      </c>
      <c r="D689" s="2">
        <v>333</v>
      </c>
      <c r="E689" s="2">
        <v>5919</v>
      </c>
      <c r="F689" s="2">
        <v>2</v>
      </c>
      <c r="G689" s="2">
        <v>0</v>
      </c>
      <c r="H689" s="3">
        <f t="shared" si="30"/>
        <v>242.5</v>
      </c>
      <c r="I689" s="3">
        <f t="shared" si="31"/>
        <v>166.5</v>
      </c>
      <c r="J689" s="3">
        <f t="shared" si="32"/>
        <v>2959.5</v>
      </c>
      <c r="K689">
        <v>485</v>
      </c>
      <c r="L689">
        <v>333</v>
      </c>
      <c r="M689">
        <v>5919</v>
      </c>
      <c r="N689">
        <v>0</v>
      </c>
      <c r="O689">
        <v>0</v>
      </c>
      <c r="P689">
        <v>0</v>
      </c>
    </row>
    <row r="690" spans="1:16" x14ac:dyDescent="0.2">
      <c r="A690" s="2" t="s">
        <v>1629</v>
      </c>
      <c r="B690" s="2">
        <v>2</v>
      </c>
      <c r="C690" s="2">
        <v>590</v>
      </c>
      <c r="D690" s="2">
        <v>777</v>
      </c>
      <c r="E690" s="2">
        <v>6162</v>
      </c>
      <c r="F690" s="2">
        <v>2</v>
      </c>
      <c r="G690" s="2">
        <v>0</v>
      </c>
      <c r="H690" s="3">
        <f t="shared" si="30"/>
        <v>295</v>
      </c>
      <c r="I690" s="3">
        <f t="shared" si="31"/>
        <v>388.5</v>
      </c>
      <c r="J690" s="3">
        <f t="shared" si="32"/>
        <v>3081</v>
      </c>
      <c r="K690">
        <v>590</v>
      </c>
      <c r="L690">
        <v>777</v>
      </c>
      <c r="M690">
        <v>6162</v>
      </c>
      <c r="N690">
        <v>0</v>
      </c>
      <c r="O690">
        <v>0</v>
      </c>
      <c r="P690">
        <v>0</v>
      </c>
    </row>
    <row r="691" spans="1:16" x14ac:dyDescent="0.2">
      <c r="A691" s="2" t="s">
        <v>1638</v>
      </c>
      <c r="B691" s="2">
        <v>2</v>
      </c>
      <c r="C691" s="2">
        <v>487</v>
      </c>
      <c r="D691" s="2">
        <v>838</v>
      </c>
      <c r="E691" s="2">
        <v>8897</v>
      </c>
      <c r="F691" s="2">
        <v>0</v>
      </c>
      <c r="G691" s="2">
        <v>2</v>
      </c>
      <c r="H691" s="3">
        <f t="shared" si="30"/>
        <v>243.5</v>
      </c>
      <c r="I691" s="3">
        <f t="shared" si="31"/>
        <v>419</v>
      </c>
      <c r="J691" s="3">
        <f t="shared" si="32"/>
        <v>4448.5</v>
      </c>
      <c r="K691">
        <v>0</v>
      </c>
      <c r="L691">
        <v>0</v>
      </c>
      <c r="M691">
        <v>0</v>
      </c>
      <c r="N691">
        <v>487</v>
      </c>
      <c r="O691">
        <v>838</v>
      </c>
      <c r="P691">
        <v>8897</v>
      </c>
    </row>
    <row r="692" spans="1:16" x14ac:dyDescent="0.2">
      <c r="A692" s="2" t="s">
        <v>1641</v>
      </c>
      <c r="B692" s="2">
        <v>2</v>
      </c>
      <c r="C692" s="2">
        <v>89</v>
      </c>
      <c r="D692" s="2">
        <v>127</v>
      </c>
      <c r="E692" s="2">
        <v>809</v>
      </c>
      <c r="F692" s="2">
        <v>2</v>
      </c>
      <c r="G692" s="2">
        <v>0</v>
      </c>
      <c r="H692" s="3">
        <f t="shared" si="30"/>
        <v>44.5</v>
      </c>
      <c r="I692" s="3">
        <f t="shared" si="31"/>
        <v>63.5</v>
      </c>
      <c r="J692" s="3">
        <f t="shared" si="32"/>
        <v>404.5</v>
      </c>
      <c r="K692">
        <v>89</v>
      </c>
      <c r="L692">
        <v>127</v>
      </c>
      <c r="M692">
        <v>809</v>
      </c>
      <c r="N692">
        <v>0</v>
      </c>
      <c r="O692">
        <v>0</v>
      </c>
      <c r="P692">
        <v>0</v>
      </c>
    </row>
    <row r="693" spans="1:16" x14ac:dyDescent="0.2">
      <c r="A693" s="2" t="s">
        <v>1646</v>
      </c>
      <c r="B693" s="2">
        <v>2</v>
      </c>
      <c r="C693" s="2">
        <v>208</v>
      </c>
      <c r="D693" s="2">
        <v>701</v>
      </c>
      <c r="E693" s="2">
        <v>4406</v>
      </c>
      <c r="F693" s="2">
        <v>1</v>
      </c>
      <c r="G693" s="2">
        <v>1</v>
      </c>
      <c r="H693" s="3">
        <f t="shared" si="30"/>
        <v>104</v>
      </c>
      <c r="I693" s="3">
        <f t="shared" si="31"/>
        <v>350.5</v>
      </c>
      <c r="J693" s="3">
        <f t="shared" si="32"/>
        <v>2203</v>
      </c>
      <c r="K693">
        <v>65</v>
      </c>
      <c r="L693">
        <v>148</v>
      </c>
      <c r="M693">
        <v>542</v>
      </c>
      <c r="N693">
        <v>143</v>
      </c>
      <c r="O693">
        <v>553</v>
      </c>
      <c r="P693">
        <v>3864</v>
      </c>
    </row>
    <row r="694" spans="1:16" x14ac:dyDescent="0.2">
      <c r="A694" s="2" t="s">
        <v>1670</v>
      </c>
      <c r="B694" s="2">
        <v>2</v>
      </c>
      <c r="C694" s="2">
        <v>623</v>
      </c>
      <c r="D694" s="2">
        <v>592</v>
      </c>
      <c r="E694" s="2">
        <v>1920</v>
      </c>
      <c r="F694" s="2">
        <v>2</v>
      </c>
      <c r="G694" s="2">
        <v>0</v>
      </c>
      <c r="H694" s="3">
        <f t="shared" si="30"/>
        <v>311.5</v>
      </c>
      <c r="I694" s="3">
        <f t="shared" si="31"/>
        <v>296</v>
      </c>
      <c r="J694" s="3">
        <f t="shared" si="32"/>
        <v>960</v>
      </c>
      <c r="K694">
        <v>623</v>
      </c>
      <c r="L694">
        <v>592</v>
      </c>
      <c r="M694">
        <v>1920</v>
      </c>
      <c r="N694">
        <v>0</v>
      </c>
      <c r="O694">
        <v>0</v>
      </c>
      <c r="P694">
        <v>0</v>
      </c>
    </row>
    <row r="695" spans="1:16" x14ac:dyDescent="0.2">
      <c r="A695" s="2" t="s">
        <v>1684</v>
      </c>
      <c r="B695" s="2">
        <v>2</v>
      </c>
      <c r="C695" s="2">
        <v>13</v>
      </c>
      <c r="D695" s="2">
        <v>30</v>
      </c>
      <c r="E695" s="2">
        <v>1752</v>
      </c>
      <c r="F695" s="2">
        <v>1</v>
      </c>
      <c r="G695" s="2">
        <v>1</v>
      </c>
      <c r="H695" s="3">
        <f t="shared" si="30"/>
        <v>6.5</v>
      </c>
      <c r="I695" s="3">
        <f t="shared" si="31"/>
        <v>15</v>
      </c>
      <c r="J695" s="3">
        <f t="shared" si="32"/>
        <v>876</v>
      </c>
      <c r="K695">
        <v>6</v>
      </c>
      <c r="L695">
        <v>3</v>
      </c>
      <c r="M695">
        <v>1381</v>
      </c>
      <c r="N695">
        <v>7</v>
      </c>
      <c r="O695">
        <v>27</v>
      </c>
      <c r="P695">
        <v>371</v>
      </c>
    </row>
    <row r="696" spans="1:16" x14ac:dyDescent="0.2">
      <c r="A696" s="2" t="s">
        <v>1689</v>
      </c>
      <c r="B696" s="2">
        <v>2</v>
      </c>
      <c r="C696" s="2">
        <v>183</v>
      </c>
      <c r="D696" s="2">
        <v>690</v>
      </c>
      <c r="E696" s="2">
        <v>53810</v>
      </c>
      <c r="F696" s="2">
        <v>1</v>
      </c>
      <c r="G696" s="2">
        <v>1</v>
      </c>
      <c r="H696" s="3">
        <f t="shared" si="30"/>
        <v>91.5</v>
      </c>
      <c r="I696" s="3">
        <f t="shared" si="31"/>
        <v>345</v>
      </c>
      <c r="J696" s="3">
        <f t="shared" si="32"/>
        <v>26905</v>
      </c>
      <c r="K696">
        <v>95</v>
      </c>
      <c r="L696">
        <v>252</v>
      </c>
      <c r="M696">
        <v>3016</v>
      </c>
      <c r="N696">
        <v>88</v>
      </c>
      <c r="O696">
        <v>438</v>
      </c>
      <c r="P696">
        <v>50794</v>
      </c>
    </row>
    <row r="697" spans="1:16" x14ac:dyDescent="0.2">
      <c r="A697" s="2" t="s">
        <v>1722</v>
      </c>
      <c r="B697" s="2">
        <v>2</v>
      </c>
      <c r="C697" s="2">
        <v>1068</v>
      </c>
      <c r="D697" s="2">
        <v>106</v>
      </c>
      <c r="E697" s="2">
        <v>929</v>
      </c>
      <c r="F697" s="2">
        <v>1</v>
      </c>
      <c r="G697" s="2">
        <v>0</v>
      </c>
      <c r="H697" s="3">
        <f t="shared" si="30"/>
        <v>534</v>
      </c>
      <c r="I697" s="3">
        <f t="shared" si="31"/>
        <v>53</v>
      </c>
      <c r="J697" s="3">
        <f t="shared" si="32"/>
        <v>464.5</v>
      </c>
      <c r="K697">
        <v>167</v>
      </c>
      <c r="L697">
        <v>17</v>
      </c>
      <c r="M697">
        <v>286</v>
      </c>
      <c r="N697">
        <v>0</v>
      </c>
      <c r="O697">
        <v>0</v>
      </c>
      <c r="P697">
        <v>0</v>
      </c>
    </row>
    <row r="698" spans="1:16" x14ac:dyDescent="0.2">
      <c r="A698" s="2" t="s">
        <v>1731</v>
      </c>
      <c r="B698" s="2">
        <v>2</v>
      </c>
      <c r="C698" s="2">
        <v>1145</v>
      </c>
      <c r="D698" s="2">
        <v>482</v>
      </c>
      <c r="E698" s="2">
        <v>1887</v>
      </c>
      <c r="F698" s="2">
        <v>1</v>
      </c>
      <c r="G698" s="2">
        <v>0</v>
      </c>
      <c r="H698" s="3">
        <f t="shared" si="30"/>
        <v>572.5</v>
      </c>
      <c r="I698" s="3">
        <f t="shared" si="31"/>
        <v>241</v>
      </c>
      <c r="J698" s="3">
        <f t="shared" si="32"/>
        <v>943.5</v>
      </c>
      <c r="K698">
        <v>589</v>
      </c>
      <c r="L698">
        <v>257</v>
      </c>
      <c r="M698">
        <v>1109</v>
      </c>
      <c r="N698">
        <v>0</v>
      </c>
      <c r="O698">
        <v>0</v>
      </c>
      <c r="P698">
        <v>0</v>
      </c>
    </row>
    <row r="699" spans="1:16" x14ac:dyDescent="0.2">
      <c r="A699" s="2" t="s">
        <v>1754</v>
      </c>
      <c r="B699" s="2">
        <v>2</v>
      </c>
      <c r="C699" s="2">
        <v>346</v>
      </c>
      <c r="D699" s="2">
        <v>203</v>
      </c>
      <c r="E699" s="2">
        <v>2361</v>
      </c>
      <c r="F699" s="2">
        <v>1</v>
      </c>
      <c r="G699" s="2">
        <v>0</v>
      </c>
      <c r="H699" s="3">
        <f t="shared" si="30"/>
        <v>173</v>
      </c>
      <c r="I699" s="3">
        <f t="shared" si="31"/>
        <v>101.5</v>
      </c>
      <c r="J699" s="3">
        <f t="shared" si="32"/>
        <v>1180.5</v>
      </c>
      <c r="K699">
        <v>331</v>
      </c>
      <c r="L699">
        <v>192</v>
      </c>
      <c r="M699">
        <v>2240</v>
      </c>
      <c r="N699">
        <v>0</v>
      </c>
      <c r="O699">
        <v>0</v>
      </c>
      <c r="P699">
        <v>0</v>
      </c>
    </row>
    <row r="700" spans="1:16" x14ac:dyDescent="0.2">
      <c r="A700" s="2" t="s">
        <v>1757</v>
      </c>
      <c r="B700" s="2">
        <v>2</v>
      </c>
      <c r="C700" s="2">
        <v>1272</v>
      </c>
      <c r="D700" s="2">
        <v>647</v>
      </c>
      <c r="E700" s="2">
        <v>921</v>
      </c>
      <c r="F700" s="2">
        <v>2</v>
      </c>
      <c r="G700" s="2">
        <v>0</v>
      </c>
      <c r="H700" s="3">
        <f t="shared" si="30"/>
        <v>636</v>
      </c>
      <c r="I700" s="3">
        <f t="shared" si="31"/>
        <v>323.5</v>
      </c>
      <c r="J700" s="3">
        <f t="shared" si="32"/>
        <v>460.5</v>
      </c>
      <c r="K700">
        <v>1272</v>
      </c>
      <c r="L700">
        <v>647</v>
      </c>
      <c r="M700">
        <v>921</v>
      </c>
      <c r="N700">
        <v>0</v>
      </c>
      <c r="O700">
        <v>0</v>
      </c>
      <c r="P700">
        <v>0</v>
      </c>
    </row>
    <row r="701" spans="1:16" x14ac:dyDescent="0.2">
      <c r="A701" s="2" t="s">
        <v>1771</v>
      </c>
      <c r="B701" s="2">
        <v>2</v>
      </c>
      <c r="C701" s="2">
        <v>8717</v>
      </c>
      <c r="D701" s="2">
        <v>5430</v>
      </c>
      <c r="E701" s="2">
        <v>4746</v>
      </c>
      <c r="F701" s="2">
        <v>2</v>
      </c>
      <c r="G701" s="2">
        <v>0</v>
      </c>
      <c r="H701" s="3">
        <f t="shared" si="30"/>
        <v>4358.5</v>
      </c>
      <c r="I701" s="3">
        <f t="shared" si="31"/>
        <v>2715</v>
      </c>
      <c r="J701" s="3">
        <f t="shared" si="32"/>
        <v>2373</v>
      </c>
      <c r="K701">
        <v>8717</v>
      </c>
      <c r="L701">
        <v>5430</v>
      </c>
      <c r="M701">
        <v>4746</v>
      </c>
      <c r="N701">
        <v>0</v>
      </c>
      <c r="O701">
        <v>0</v>
      </c>
      <c r="P701">
        <v>0</v>
      </c>
    </row>
    <row r="702" spans="1:16" x14ac:dyDescent="0.2">
      <c r="A702" s="2" t="s">
        <v>1772</v>
      </c>
      <c r="B702" s="2">
        <v>2</v>
      </c>
      <c r="C702" s="2">
        <v>672</v>
      </c>
      <c r="D702" s="2">
        <v>1470</v>
      </c>
      <c r="E702" s="2">
        <v>18832</v>
      </c>
      <c r="F702" s="2">
        <v>0</v>
      </c>
      <c r="G702" s="2">
        <v>2</v>
      </c>
      <c r="H702" s="3">
        <f t="shared" si="30"/>
        <v>336</v>
      </c>
      <c r="I702" s="3">
        <f t="shared" si="31"/>
        <v>735</v>
      </c>
      <c r="J702" s="3">
        <f t="shared" si="32"/>
        <v>9416</v>
      </c>
      <c r="K702">
        <v>0</v>
      </c>
      <c r="L702">
        <v>0</v>
      </c>
      <c r="M702">
        <v>0</v>
      </c>
      <c r="N702">
        <v>672</v>
      </c>
      <c r="O702">
        <v>1470</v>
      </c>
      <c r="P702">
        <v>18832</v>
      </c>
    </row>
    <row r="703" spans="1:16" x14ac:dyDescent="0.2">
      <c r="A703" s="2" t="s">
        <v>1784</v>
      </c>
      <c r="B703" s="2">
        <v>2</v>
      </c>
      <c r="C703" s="2">
        <v>100</v>
      </c>
      <c r="D703" s="2">
        <v>340</v>
      </c>
      <c r="E703" s="2">
        <v>1984</v>
      </c>
      <c r="F703" s="2">
        <v>1</v>
      </c>
      <c r="G703" s="2">
        <v>0</v>
      </c>
      <c r="H703" s="3">
        <f t="shared" si="30"/>
        <v>50</v>
      </c>
      <c r="I703" s="3">
        <f t="shared" si="31"/>
        <v>170</v>
      </c>
      <c r="J703" s="3">
        <f t="shared" si="32"/>
        <v>992</v>
      </c>
      <c r="K703">
        <v>39</v>
      </c>
      <c r="L703">
        <v>18</v>
      </c>
      <c r="M703">
        <v>68</v>
      </c>
      <c r="N703">
        <v>0</v>
      </c>
      <c r="O703">
        <v>0</v>
      </c>
      <c r="P703">
        <v>0</v>
      </c>
    </row>
    <row r="704" spans="1:16" x14ac:dyDescent="0.2">
      <c r="A704" s="2" t="s">
        <v>1787</v>
      </c>
      <c r="B704" s="2">
        <v>2</v>
      </c>
      <c r="C704" s="2">
        <v>3214</v>
      </c>
      <c r="D704" s="2">
        <v>611</v>
      </c>
      <c r="E704" s="2">
        <v>9422</v>
      </c>
      <c r="F704" s="2">
        <v>2</v>
      </c>
      <c r="G704" s="2">
        <v>0</v>
      </c>
      <c r="H704" s="3">
        <f t="shared" si="30"/>
        <v>1607</v>
      </c>
      <c r="I704" s="3">
        <f t="shared" si="31"/>
        <v>305.5</v>
      </c>
      <c r="J704" s="3">
        <f t="shared" si="32"/>
        <v>4711</v>
      </c>
      <c r="K704">
        <v>3214</v>
      </c>
      <c r="L704">
        <v>611</v>
      </c>
      <c r="M704">
        <v>9422</v>
      </c>
      <c r="N704">
        <v>0</v>
      </c>
      <c r="O704">
        <v>0</v>
      </c>
      <c r="P704">
        <v>0</v>
      </c>
    </row>
    <row r="705" spans="1:16" x14ac:dyDescent="0.2">
      <c r="A705" s="2" t="s">
        <v>1796</v>
      </c>
      <c r="B705" s="2">
        <v>2</v>
      </c>
      <c r="C705" s="2">
        <v>465</v>
      </c>
      <c r="D705" s="2">
        <v>396</v>
      </c>
      <c r="E705" s="2">
        <v>2353</v>
      </c>
      <c r="F705" s="2">
        <v>2</v>
      </c>
      <c r="G705" s="2">
        <v>0</v>
      </c>
      <c r="H705" s="3">
        <f t="shared" si="30"/>
        <v>232.5</v>
      </c>
      <c r="I705" s="3">
        <f t="shared" si="31"/>
        <v>198</v>
      </c>
      <c r="J705" s="3">
        <f t="shared" si="32"/>
        <v>1176.5</v>
      </c>
      <c r="K705">
        <v>465</v>
      </c>
      <c r="L705">
        <v>396</v>
      </c>
      <c r="M705">
        <v>2353</v>
      </c>
      <c r="N705">
        <v>0</v>
      </c>
      <c r="O705">
        <v>0</v>
      </c>
      <c r="P705">
        <v>0</v>
      </c>
    </row>
    <row r="706" spans="1:16" x14ac:dyDescent="0.2">
      <c r="A706" s="2" t="s">
        <v>1804</v>
      </c>
      <c r="B706" s="2">
        <v>2</v>
      </c>
      <c r="C706" s="2">
        <v>175</v>
      </c>
      <c r="D706" s="2">
        <v>1219</v>
      </c>
      <c r="E706" s="2">
        <v>308</v>
      </c>
      <c r="F706" s="2">
        <v>2</v>
      </c>
      <c r="G706" s="2">
        <v>0</v>
      </c>
      <c r="H706" s="3">
        <f t="shared" si="30"/>
        <v>87.5</v>
      </c>
      <c r="I706" s="3">
        <f t="shared" si="31"/>
        <v>609.5</v>
      </c>
      <c r="J706" s="3">
        <f t="shared" si="32"/>
        <v>154</v>
      </c>
      <c r="K706">
        <v>175</v>
      </c>
      <c r="L706">
        <v>1219</v>
      </c>
      <c r="M706">
        <v>308</v>
      </c>
      <c r="N706">
        <v>0</v>
      </c>
      <c r="O706">
        <v>0</v>
      </c>
      <c r="P706">
        <v>0</v>
      </c>
    </row>
    <row r="707" spans="1:16" x14ac:dyDescent="0.2">
      <c r="A707" s="2" t="s">
        <v>1822</v>
      </c>
      <c r="B707" s="2">
        <v>2</v>
      </c>
      <c r="C707" s="2">
        <v>270</v>
      </c>
      <c r="D707" s="2">
        <v>358</v>
      </c>
      <c r="E707" s="2">
        <v>33803</v>
      </c>
      <c r="F707" s="2">
        <v>2</v>
      </c>
      <c r="G707" s="2">
        <v>0</v>
      </c>
      <c r="H707" s="3">
        <f t="shared" ref="H707:H770" si="33">C707/B707</f>
        <v>135</v>
      </c>
      <c r="I707" s="3">
        <f t="shared" ref="I707:I770" si="34">D707/B707</f>
        <v>179</v>
      </c>
      <c r="J707" s="3">
        <f t="shared" ref="J707:J770" si="35">E707/B707</f>
        <v>16901.5</v>
      </c>
      <c r="K707">
        <v>270</v>
      </c>
      <c r="L707">
        <v>358</v>
      </c>
      <c r="M707">
        <v>33803</v>
      </c>
      <c r="N707">
        <v>0</v>
      </c>
      <c r="O707">
        <v>0</v>
      </c>
      <c r="P707">
        <v>0</v>
      </c>
    </row>
    <row r="708" spans="1:16" x14ac:dyDescent="0.2">
      <c r="A708" s="2" t="s">
        <v>1835</v>
      </c>
      <c r="B708" s="2">
        <v>2</v>
      </c>
      <c r="C708" s="2">
        <v>234</v>
      </c>
      <c r="D708" s="2">
        <v>894</v>
      </c>
      <c r="E708" s="2">
        <v>4400</v>
      </c>
      <c r="F708" s="2">
        <v>2</v>
      </c>
      <c r="G708" s="2">
        <v>0</v>
      </c>
      <c r="H708" s="3">
        <f t="shared" si="33"/>
        <v>117</v>
      </c>
      <c r="I708" s="3">
        <f t="shared" si="34"/>
        <v>447</v>
      </c>
      <c r="J708" s="3">
        <f t="shared" si="35"/>
        <v>2200</v>
      </c>
      <c r="K708">
        <v>234</v>
      </c>
      <c r="L708">
        <v>894</v>
      </c>
      <c r="M708">
        <v>4400</v>
      </c>
      <c r="N708">
        <v>0</v>
      </c>
      <c r="O708">
        <v>0</v>
      </c>
      <c r="P708">
        <v>0</v>
      </c>
    </row>
    <row r="709" spans="1:16" x14ac:dyDescent="0.2">
      <c r="A709" s="2" t="s">
        <v>1847</v>
      </c>
      <c r="B709" s="2">
        <v>2</v>
      </c>
      <c r="C709" s="2">
        <v>183</v>
      </c>
      <c r="D709" s="2">
        <v>1552</v>
      </c>
      <c r="E709" s="2">
        <v>9759</v>
      </c>
      <c r="F709" s="2">
        <v>2</v>
      </c>
      <c r="G709" s="2">
        <v>0</v>
      </c>
      <c r="H709" s="3">
        <f t="shared" si="33"/>
        <v>91.5</v>
      </c>
      <c r="I709" s="3">
        <f t="shared" si="34"/>
        <v>776</v>
      </c>
      <c r="J709" s="3">
        <f t="shared" si="35"/>
        <v>4879.5</v>
      </c>
      <c r="K709">
        <v>183</v>
      </c>
      <c r="L709">
        <v>1552</v>
      </c>
      <c r="M709">
        <v>9759</v>
      </c>
      <c r="N709">
        <v>0</v>
      </c>
      <c r="O709">
        <v>0</v>
      </c>
      <c r="P709">
        <v>0</v>
      </c>
    </row>
    <row r="710" spans="1:16" x14ac:dyDescent="0.2">
      <c r="A710" s="2" t="s">
        <v>1851</v>
      </c>
      <c r="B710" s="2">
        <v>2</v>
      </c>
      <c r="C710" s="2">
        <v>92</v>
      </c>
      <c r="D710" s="2">
        <v>310</v>
      </c>
      <c r="E710" s="2">
        <v>2293</v>
      </c>
      <c r="F710" s="2">
        <v>0</v>
      </c>
      <c r="G710" s="2">
        <v>2</v>
      </c>
      <c r="H710" s="3">
        <f t="shared" si="33"/>
        <v>46</v>
      </c>
      <c r="I710" s="3">
        <f t="shared" si="34"/>
        <v>155</v>
      </c>
      <c r="J710" s="3">
        <f t="shared" si="35"/>
        <v>1146.5</v>
      </c>
      <c r="K710">
        <v>0</v>
      </c>
      <c r="L710">
        <v>0</v>
      </c>
      <c r="M710">
        <v>0</v>
      </c>
      <c r="N710">
        <v>92</v>
      </c>
      <c r="O710">
        <v>310</v>
      </c>
      <c r="P710">
        <v>2293</v>
      </c>
    </row>
    <row r="711" spans="1:16" x14ac:dyDescent="0.2">
      <c r="A711" s="2" t="s">
        <v>1864</v>
      </c>
      <c r="B711" s="2">
        <v>2</v>
      </c>
      <c r="C711" s="2">
        <v>716</v>
      </c>
      <c r="D711" s="2">
        <v>871</v>
      </c>
      <c r="E711" s="2">
        <v>13587</v>
      </c>
      <c r="F711" s="2">
        <v>2</v>
      </c>
      <c r="G711" s="2">
        <v>0</v>
      </c>
      <c r="H711" s="3">
        <f t="shared" si="33"/>
        <v>358</v>
      </c>
      <c r="I711" s="3">
        <f t="shared" si="34"/>
        <v>435.5</v>
      </c>
      <c r="J711" s="3">
        <f t="shared" si="35"/>
        <v>6793.5</v>
      </c>
      <c r="K711">
        <v>716</v>
      </c>
      <c r="L711">
        <v>871</v>
      </c>
      <c r="M711">
        <v>13587</v>
      </c>
      <c r="N711">
        <v>0</v>
      </c>
      <c r="O711">
        <v>0</v>
      </c>
      <c r="P711">
        <v>0</v>
      </c>
    </row>
    <row r="712" spans="1:16" x14ac:dyDescent="0.2">
      <c r="A712" s="2" t="s">
        <v>1880</v>
      </c>
      <c r="B712" s="2">
        <v>2</v>
      </c>
      <c r="C712" s="2">
        <v>748</v>
      </c>
      <c r="D712" s="2">
        <v>1130</v>
      </c>
      <c r="E712" s="2">
        <v>12196</v>
      </c>
      <c r="F712" s="2">
        <v>0</v>
      </c>
      <c r="G712" s="2">
        <v>2</v>
      </c>
      <c r="H712" s="3">
        <f t="shared" si="33"/>
        <v>374</v>
      </c>
      <c r="I712" s="3">
        <f t="shared" si="34"/>
        <v>565</v>
      </c>
      <c r="J712" s="3">
        <f t="shared" si="35"/>
        <v>6098</v>
      </c>
      <c r="K712">
        <v>0</v>
      </c>
      <c r="L712">
        <v>0</v>
      </c>
      <c r="M712">
        <v>0</v>
      </c>
      <c r="N712">
        <v>748</v>
      </c>
      <c r="O712">
        <v>1130</v>
      </c>
      <c r="P712">
        <v>12196</v>
      </c>
    </row>
    <row r="713" spans="1:16" x14ac:dyDescent="0.2">
      <c r="A713" s="2" t="s">
        <v>1892</v>
      </c>
      <c r="B713" s="2">
        <v>2</v>
      </c>
      <c r="C713" s="2">
        <v>358</v>
      </c>
      <c r="D713" s="2">
        <v>4555</v>
      </c>
      <c r="E713" s="2">
        <v>34413</v>
      </c>
      <c r="F713" s="2">
        <v>0</v>
      </c>
      <c r="G713" s="2">
        <v>2</v>
      </c>
      <c r="H713" s="3">
        <f t="shared" si="33"/>
        <v>179</v>
      </c>
      <c r="I713" s="3">
        <f t="shared" si="34"/>
        <v>2277.5</v>
      </c>
      <c r="J713" s="3">
        <f t="shared" si="35"/>
        <v>17206.5</v>
      </c>
      <c r="K713">
        <v>0</v>
      </c>
      <c r="L713">
        <v>0</v>
      </c>
      <c r="M713">
        <v>0</v>
      </c>
      <c r="N713">
        <v>358</v>
      </c>
      <c r="O713">
        <v>4555</v>
      </c>
      <c r="P713">
        <v>34413</v>
      </c>
    </row>
    <row r="714" spans="1:16" x14ac:dyDescent="0.2">
      <c r="A714" s="2" t="s">
        <v>1894</v>
      </c>
      <c r="B714" s="2">
        <v>2</v>
      </c>
      <c r="C714" s="2">
        <v>467</v>
      </c>
      <c r="D714" s="2">
        <v>356</v>
      </c>
      <c r="E714" s="2">
        <v>1559</v>
      </c>
      <c r="F714" s="2">
        <v>1</v>
      </c>
      <c r="G714" s="2">
        <v>1</v>
      </c>
      <c r="H714" s="3">
        <f t="shared" si="33"/>
        <v>233.5</v>
      </c>
      <c r="I714" s="3">
        <f t="shared" si="34"/>
        <v>178</v>
      </c>
      <c r="J714" s="3">
        <f t="shared" si="35"/>
        <v>779.5</v>
      </c>
      <c r="K714">
        <v>72</v>
      </c>
      <c r="L714">
        <v>140</v>
      </c>
      <c r="M714">
        <v>808</v>
      </c>
      <c r="N714">
        <v>395</v>
      </c>
      <c r="O714">
        <v>216</v>
      </c>
      <c r="P714">
        <v>751</v>
      </c>
    </row>
    <row r="715" spans="1:16" x14ac:dyDescent="0.2">
      <c r="A715" s="2" t="s">
        <v>1919</v>
      </c>
      <c r="B715" s="2">
        <v>2</v>
      </c>
      <c r="C715" s="2">
        <v>1477</v>
      </c>
      <c r="D715" s="2">
        <v>14651</v>
      </c>
      <c r="E715" s="2">
        <v>135003</v>
      </c>
      <c r="F715" s="2">
        <v>1</v>
      </c>
      <c r="G715" s="2">
        <v>0</v>
      </c>
      <c r="H715" s="3">
        <f t="shared" si="33"/>
        <v>738.5</v>
      </c>
      <c r="I715" s="3">
        <f t="shared" si="34"/>
        <v>7325.5</v>
      </c>
      <c r="J715" s="3">
        <f t="shared" si="35"/>
        <v>67501.5</v>
      </c>
      <c r="K715">
        <v>1020</v>
      </c>
      <c r="L715">
        <v>6529</v>
      </c>
      <c r="M715">
        <v>80698</v>
      </c>
      <c r="N715">
        <v>0</v>
      </c>
      <c r="O715">
        <v>0</v>
      </c>
      <c r="P715">
        <v>0</v>
      </c>
    </row>
    <row r="716" spans="1:16" x14ac:dyDescent="0.2">
      <c r="A716" s="2" t="s">
        <v>1920</v>
      </c>
      <c r="B716" s="2">
        <v>2</v>
      </c>
      <c r="C716" s="2">
        <v>29</v>
      </c>
      <c r="D716" s="2">
        <v>180</v>
      </c>
      <c r="E716" s="2">
        <v>15754</v>
      </c>
      <c r="F716" s="2">
        <v>2</v>
      </c>
      <c r="G716" s="2">
        <v>0</v>
      </c>
      <c r="H716" s="3">
        <f t="shared" si="33"/>
        <v>14.5</v>
      </c>
      <c r="I716" s="3">
        <f t="shared" si="34"/>
        <v>90</v>
      </c>
      <c r="J716" s="3">
        <f t="shared" si="35"/>
        <v>7877</v>
      </c>
      <c r="K716">
        <v>29</v>
      </c>
      <c r="L716">
        <v>180</v>
      </c>
      <c r="M716">
        <v>15754</v>
      </c>
      <c r="N716">
        <v>0</v>
      </c>
      <c r="O716">
        <v>0</v>
      </c>
      <c r="P716">
        <v>0</v>
      </c>
    </row>
    <row r="717" spans="1:16" x14ac:dyDescent="0.2">
      <c r="A717" s="2" t="s">
        <v>1925</v>
      </c>
      <c r="B717" s="2">
        <v>2</v>
      </c>
      <c r="C717" s="2">
        <v>26</v>
      </c>
      <c r="D717" s="2">
        <v>195</v>
      </c>
      <c r="E717" s="2">
        <v>12389</v>
      </c>
      <c r="F717" s="2">
        <v>1</v>
      </c>
      <c r="G717" s="2">
        <v>1</v>
      </c>
      <c r="H717" s="3">
        <f t="shared" si="33"/>
        <v>13</v>
      </c>
      <c r="I717" s="3">
        <f t="shared" si="34"/>
        <v>97.5</v>
      </c>
      <c r="J717" s="3">
        <f t="shared" si="35"/>
        <v>6194.5</v>
      </c>
      <c r="K717">
        <v>15</v>
      </c>
      <c r="L717">
        <v>99</v>
      </c>
      <c r="M717">
        <v>7571</v>
      </c>
      <c r="N717">
        <v>11</v>
      </c>
      <c r="O717">
        <v>96</v>
      </c>
      <c r="P717">
        <v>4818</v>
      </c>
    </row>
    <row r="718" spans="1:16" x14ac:dyDescent="0.2">
      <c r="A718" s="2" t="s">
        <v>1939</v>
      </c>
      <c r="B718" s="2">
        <v>2</v>
      </c>
      <c r="C718" s="2">
        <v>373</v>
      </c>
      <c r="D718" s="2">
        <v>687</v>
      </c>
      <c r="E718" s="2">
        <v>1156</v>
      </c>
      <c r="F718" s="2">
        <v>2</v>
      </c>
      <c r="G718" s="2">
        <v>0</v>
      </c>
      <c r="H718" s="3">
        <f t="shared" si="33"/>
        <v>186.5</v>
      </c>
      <c r="I718" s="3">
        <f t="shared" si="34"/>
        <v>343.5</v>
      </c>
      <c r="J718" s="3">
        <f t="shared" si="35"/>
        <v>578</v>
      </c>
      <c r="K718">
        <v>373</v>
      </c>
      <c r="L718">
        <v>687</v>
      </c>
      <c r="M718">
        <v>1156</v>
      </c>
      <c r="N718">
        <v>0</v>
      </c>
      <c r="O718">
        <v>0</v>
      </c>
      <c r="P718">
        <v>0</v>
      </c>
    </row>
    <row r="719" spans="1:16" x14ac:dyDescent="0.2">
      <c r="A719" s="2" t="s">
        <v>1940</v>
      </c>
      <c r="B719" s="2">
        <v>2</v>
      </c>
      <c r="C719" s="2">
        <v>193</v>
      </c>
      <c r="D719" s="2">
        <v>352</v>
      </c>
      <c r="E719" s="2">
        <v>2486</v>
      </c>
      <c r="F719" s="2">
        <v>2</v>
      </c>
      <c r="G719" s="2">
        <v>0</v>
      </c>
      <c r="H719" s="3">
        <f t="shared" si="33"/>
        <v>96.5</v>
      </c>
      <c r="I719" s="3">
        <f t="shared" si="34"/>
        <v>176</v>
      </c>
      <c r="J719" s="3">
        <f t="shared" si="35"/>
        <v>1243</v>
      </c>
      <c r="K719">
        <v>193</v>
      </c>
      <c r="L719">
        <v>352</v>
      </c>
      <c r="M719">
        <v>2486</v>
      </c>
      <c r="N719">
        <v>0</v>
      </c>
      <c r="O719">
        <v>0</v>
      </c>
      <c r="P719">
        <v>0</v>
      </c>
    </row>
    <row r="720" spans="1:16" x14ac:dyDescent="0.2">
      <c r="A720" s="2" t="s">
        <v>1945</v>
      </c>
      <c r="B720" s="2">
        <v>2</v>
      </c>
      <c r="C720" s="2">
        <v>1858</v>
      </c>
      <c r="D720" s="2">
        <v>2468</v>
      </c>
      <c r="E720" s="2">
        <v>34747</v>
      </c>
      <c r="F720" s="2">
        <v>2</v>
      </c>
      <c r="G720" s="2">
        <v>0</v>
      </c>
      <c r="H720" s="3">
        <f t="shared" si="33"/>
        <v>929</v>
      </c>
      <c r="I720" s="3">
        <f t="shared" si="34"/>
        <v>1234</v>
      </c>
      <c r="J720" s="3">
        <f t="shared" si="35"/>
        <v>17373.5</v>
      </c>
      <c r="K720">
        <v>1858</v>
      </c>
      <c r="L720">
        <v>2468</v>
      </c>
      <c r="M720">
        <v>34747</v>
      </c>
      <c r="N720">
        <v>0</v>
      </c>
      <c r="O720">
        <v>0</v>
      </c>
      <c r="P720">
        <v>0</v>
      </c>
    </row>
    <row r="721" spans="1:16" x14ac:dyDescent="0.2">
      <c r="A721" s="2" t="s">
        <v>1951</v>
      </c>
      <c r="B721" s="2">
        <v>2</v>
      </c>
      <c r="C721" s="2">
        <v>480</v>
      </c>
      <c r="D721" s="2">
        <v>7094</v>
      </c>
      <c r="E721" s="2">
        <v>102409</v>
      </c>
      <c r="F721" s="2">
        <v>0</v>
      </c>
      <c r="G721" s="2">
        <v>2</v>
      </c>
      <c r="H721" s="3">
        <f t="shared" si="33"/>
        <v>240</v>
      </c>
      <c r="I721" s="3">
        <f t="shared" si="34"/>
        <v>3547</v>
      </c>
      <c r="J721" s="3">
        <f t="shared" si="35"/>
        <v>51204.5</v>
      </c>
      <c r="K721">
        <v>0</v>
      </c>
      <c r="L721">
        <v>0</v>
      </c>
      <c r="M721">
        <v>0</v>
      </c>
      <c r="N721">
        <v>480</v>
      </c>
      <c r="O721">
        <v>7094</v>
      </c>
      <c r="P721">
        <v>102409</v>
      </c>
    </row>
    <row r="722" spans="1:16" x14ac:dyDescent="0.2">
      <c r="A722" s="2" t="s">
        <v>1959</v>
      </c>
      <c r="B722" s="2">
        <v>2</v>
      </c>
      <c r="C722" s="2">
        <v>22</v>
      </c>
      <c r="D722" s="2">
        <v>8</v>
      </c>
      <c r="E722" s="2">
        <v>639</v>
      </c>
      <c r="F722" s="2">
        <v>2</v>
      </c>
      <c r="G722" s="2">
        <v>0</v>
      </c>
      <c r="H722" s="3">
        <f t="shared" si="33"/>
        <v>11</v>
      </c>
      <c r="I722" s="3">
        <f t="shared" si="34"/>
        <v>4</v>
      </c>
      <c r="J722" s="3">
        <f t="shared" si="35"/>
        <v>319.5</v>
      </c>
      <c r="K722">
        <v>22</v>
      </c>
      <c r="L722">
        <v>8</v>
      </c>
      <c r="M722">
        <v>639</v>
      </c>
      <c r="N722">
        <v>0</v>
      </c>
      <c r="O722">
        <v>0</v>
      </c>
      <c r="P722">
        <v>0</v>
      </c>
    </row>
    <row r="723" spans="1:16" x14ac:dyDescent="0.2">
      <c r="A723" s="2" t="s">
        <v>1966</v>
      </c>
      <c r="B723" s="2">
        <v>2</v>
      </c>
      <c r="C723" s="2">
        <v>2089</v>
      </c>
      <c r="D723" s="2">
        <v>4373</v>
      </c>
      <c r="E723" s="2">
        <v>61846</v>
      </c>
      <c r="F723" s="2">
        <v>2</v>
      </c>
      <c r="G723" s="2">
        <v>0</v>
      </c>
      <c r="H723" s="3">
        <f t="shared" si="33"/>
        <v>1044.5</v>
      </c>
      <c r="I723" s="3">
        <f t="shared" si="34"/>
        <v>2186.5</v>
      </c>
      <c r="J723" s="3">
        <f t="shared" si="35"/>
        <v>30923</v>
      </c>
      <c r="K723">
        <v>2089</v>
      </c>
      <c r="L723">
        <v>4373</v>
      </c>
      <c r="M723">
        <v>61846</v>
      </c>
      <c r="N723">
        <v>0</v>
      </c>
      <c r="O723">
        <v>0</v>
      </c>
      <c r="P723">
        <v>0</v>
      </c>
    </row>
    <row r="724" spans="1:16" x14ac:dyDescent="0.2">
      <c r="A724" s="2" t="s">
        <v>1986</v>
      </c>
      <c r="B724" s="2">
        <v>2</v>
      </c>
      <c r="C724" s="2">
        <v>157</v>
      </c>
      <c r="D724" s="2">
        <v>596</v>
      </c>
      <c r="E724" s="2">
        <v>3657</v>
      </c>
      <c r="F724" s="2">
        <v>2</v>
      </c>
      <c r="G724" s="2">
        <v>0</v>
      </c>
      <c r="H724" s="3">
        <f t="shared" si="33"/>
        <v>78.5</v>
      </c>
      <c r="I724" s="3">
        <f t="shared" si="34"/>
        <v>298</v>
      </c>
      <c r="J724" s="3">
        <f t="shared" si="35"/>
        <v>1828.5</v>
      </c>
      <c r="K724">
        <v>157</v>
      </c>
      <c r="L724">
        <v>596</v>
      </c>
      <c r="M724">
        <v>3657</v>
      </c>
      <c r="N724">
        <v>0</v>
      </c>
      <c r="O724">
        <v>0</v>
      </c>
      <c r="P724">
        <v>0</v>
      </c>
    </row>
    <row r="725" spans="1:16" x14ac:dyDescent="0.2">
      <c r="A725" s="2" t="s">
        <v>1993</v>
      </c>
      <c r="B725" s="2">
        <v>2</v>
      </c>
      <c r="C725" s="2">
        <v>20</v>
      </c>
      <c r="D725" s="2">
        <v>223</v>
      </c>
      <c r="E725" s="2">
        <v>3010</v>
      </c>
      <c r="F725" s="2">
        <v>0</v>
      </c>
      <c r="G725" s="2">
        <v>1</v>
      </c>
      <c r="H725" s="3">
        <f t="shared" si="33"/>
        <v>10</v>
      </c>
      <c r="I725" s="3">
        <f t="shared" si="34"/>
        <v>111.5</v>
      </c>
      <c r="J725" s="3">
        <f t="shared" si="35"/>
        <v>1505</v>
      </c>
      <c r="K725">
        <v>0</v>
      </c>
      <c r="L725">
        <v>0</v>
      </c>
      <c r="M725">
        <v>0</v>
      </c>
      <c r="N725">
        <v>6</v>
      </c>
      <c r="O725">
        <v>58</v>
      </c>
      <c r="P725">
        <v>877</v>
      </c>
    </row>
    <row r="726" spans="1:16" x14ac:dyDescent="0.2">
      <c r="A726" s="2" t="s">
        <v>2000</v>
      </c>
      <c r="B726" s="2">
        <v>2</v>
      </c>
      <c r="C726" s="2">
        <v>51</v>
      </c>
      <c r="D726" s="2">
        <v>113</v>
      </c>
      <c r="E726" s="2">
        <v>389</v>
      </c>
      <c r="F726" s="2">
        <v>2</v>
      </c>
      <c r="G726" s="2">
        <v>0</v>
      </c>
      <c r="H726" s="3">
        <f t="shared" si="33"/>
        <v>25.5</v>
      </c>
      <c r="I726" s="3">
        <f t="shared" si="34"/>
        <v>56.5</v>
      </c>
      <c r="J726" s="3">
        <f t="shared" si="35"/>
        <v>194.5</v>
      </c>
      <c r="K726">
        <v>51</v>
      </c>
      <c r="L726">
        <v>113</v>
      </c>
      <c r="M726">
        <v>389</v>
      </c>
      <c r="N726">
        <v>0</v>
      </c>
      <c r="O726">
        <v>0</v>
      </c>
      <c r="P726">
        <v>0</v>
      </c>
    </row>
    <row r="727" spans="1:16" x14ac:dyDescent="0.2">
      <c r="A727" s="2" t="s">
        <v>2003</v>
      </c>
      <c r="B727" s="2">
        <v>2</v>
      </c>
      <c r="C727" s="2">
        <v>446</v>
      </c>
      <c r="D727" s="2">
        <v>5439</v>
      </c>
      <c r="E727" s="2">
        <v>379162</v>
      </c>
      <c r="F727" s="2">
        <v>1</v>
      </c>
      <c r="G727" s="2">
        <v>0</v>
      </c>
      <c r="H727" s="3">
        <f t="shared" si="33"/>
        <v>223</v>
      </c>
      <c r="I727" s="3">
        <f t="shared" si="34"/>
        <v>2719.5</v>
      </c>
      <c r="J727" s="3">
        <f t="shared" si="35"/>
        <v>189581</v>
      </c>
      <c r="K727">
        <v>50</v>
      </c>
      <c r="L727">
        <v>40</v>
      </c>
      <c r="M727">
        <v>3920</v>
      </c>
      <c r="N727">
        <v>0</v>
      </c>
      <c r="O727">
        <v>0</v>
      </c>
      <c r="P727">
        <v>0</v>
      </c>
    </row>
    <row r="728" spans="1:16" x14ac:dyDescent="0.2">
      <c r="A728" s="2" t="s">
        <v>2006</v>
      </c>
      <c r="B728" s="2">
        <v>2</v>
      </c>
      <c r="C728" s="2">
        <v>157</v>
      </c>
      <c r="D728" s="2">
        <v>256</v>
      </c>
      <c r="E728" s="2">
        <v>680</v>
      </c>
      <c r="F728" s="2">
        <v>0</v>
      </c>
      <c r="G728" s="2">
        <v>2</v>
      </c>
      <c r="H728" s="3">
        <f t="shared" si="33"/>
        <v>78.5</v>
      </c>
      <c r="I728" s="3">
        <f t="shared" si="34"/>
        <v>128</v>
      </c>
      <c r="J728" s="3">
        <f t="shared" si="35"/>
        <v>340</v>
      </c>
      <c r="K728">
        <v>0</v>
      </c>
      <c r="L728">
        <v>0</v>
      </c>
      <c r="M728">
        <v>0</v>
      </c>
      <c r="N728">
        <v>157</v>
      </c>
      <c r="O728">
        <v>256</v>
      </c>
      <c r="P728">
        <v>680</v>
      </c>
    </row>
    <row r="729" spans="1:16" x14ac:dyDescent="0.2">
      <c r="A729" s="2" t="s">
        <v>2027</v>
      </c>
      <c r="B729" s="2">
        <v>2</v>
      </c>
      <c r="C729" s="2">
        <v>178</v>
      </c>
      <c r="D729" s="2">
        <v>141</v>
      </c>
      <c r="E729" s="2">
        <v>1078</v>
      </c>
      <c r="F729" s="2">
        <v>0</v>
      </c>
      <c r="G729" s="2">
        <v>2</v>
      </c>
      <c r="H729" s="3">
        <f t="shared" si="33"/>
        <v>89</v>
      </c>
      <c r="I729" s="3">
        <f t="shared" si="34"/>
        <v>70.5</v>
      </c>
      <c r="J729" s="3">
        <f t="shared" si="35"/>
        <v>539</v>
      </c>
      <c r="K729">
        <v>0</v>
      </c>
      <c r="L729">
        <v>0</v>
      </c>
      <c r="M729">
        <v>0</v>
      </c>
      <c r="N729">
        <v>178</v>
      </c>
      <c r="O729">
        <v>141</v>
      </c>
      <c r="P729">
        <v>1078</v>
      </c>
    </row>
    <row r="730" spans="1:16" x14ac:dyDescent="0.2">
      <c r="A730" s="2" t="s">
        <v>2046</v>
      </c>
      <c r="B730" s="2">
        <v>2</v>
      </c>
      <c r="C730" s="2">
        <v>78</v>
      </c>
      <c r="D730" s="2">
        <v>542</v>
      </c>
      <c r="E730" s="2">
        <v>2892</v>
      </c>
      <c r="F730" s="2">
        <v>1</v>
      </c>
      <c r="G730" s="2">
        <v>1</v>
      </c>
      <c r="H730" s="3">
        <f t="shared" si="33"/>
        <v>39</v>
      </c>
      <c r="I730" s="3">
        <f t="shared" si="34"/>
        <v>271</v>
      </c>
      <c r="J730" s="3">
        <f t="shared" si="35"/>
        <v>1446</v>
      </c>
      <c r="K730">
        <v>43</v>
      </c>
      <c r="L730">
        <v>289</v>
      </c>
      <c r="M730">
        <v>1834</v>
      </c>
      <c r="N730">
        <v>35</v>
      </c>
      <c r="O730">
        <v>253</v>
      </c>
      <c r="P730">
        <v>1058</v>
      </c>
    </row>
    <row r="731" spans="1:16" x14ac:dyDescent="0.2">
      <c r="A731" s="2" t="s">
        <v>2078</v>
      </c>
      <c r="B731" s="2">
        <v>2</v>
      </c>
      <c r="C731" s="2">
        <v>132</v>
      </c>
      <c r="D731" s="2">
        <v>246</v>
      </c>
      <c r="E731" s="2">
        <v>733</v>
      </c>
      <c r="F731" s="2">
        <v>2</v>
      </c>
      <c r="G731" s="2">
        <v>0</v>
      </c>
      <c r="H731" s="3">
        <f t="shared" si="33"/>
        <v>66</v>
      </c>
      <c r="I731" s="3">
        <f t="shared" si="34"/>
        <v>123</v>
      </c>
      <c r="J731" s="3">
        <f t="shared" si="35"/>
        <v>366.5</v>
      </c>
      <c r="K731">
        <v>132</v>
      </c>
      <c r="L731">
        <v>246</v>
      </c>
      <c r="M731">
        <v>733</v>
      </c>
      <c r="N731">
        <v>0</v>
      </c>
      <c r="O731">
        <v>0</v>
      </c>
      <c r="P731">
        <v>0</v>
      </c>
    </row>
    <row r="732" spans="1:16" x14ac:dyDescent="0.2">
      <c r="A732" s="2" t="s">
        <v>2083</v>
      </c>
      <c r="B732" s="2">
        <v>2</v>
      </c>
      <c r="C732" s="2">
        <v>339</v>
      </c>
      <c r="D732" s="2">
        <v>385</v>
      </c>
      <c r="E732" s="2">
        <v>3122</v>
      </c>
      <c r="F732" s="2">
        <v>1</v>
      </c>
      <c r="G732" s="2">
        <v>1</v>
      </c>
      <c r="H732" s="3">
        <f t="shared" si="33"/>
        <v>169.5</v>
      </c>
      <c r="I732" s="3">
        <f t="shared" si="34"/>
        <v>192.5</v>
      </c>
      <c r="J732" s="3">
        <f t="shared" si="35"/>
        <v>1561</v>
      </c>
      <c r="K732">
        <v>183</v>
      </c>
      <c r="L732">
        <v>81</v>
      </c>
      <c r="M732">
        <v>1140</v>
      </c>
      <c r="N732">
        <v>156</v>
      </c>
      <c r="O732">
        <v>304</v>
      </c>
      <c r="P732">
        <v>1982</v>
      </c>
    </row>
    <row r="733" spans="1:16" x14ac:dyDescent="0.2">
      <c r="A733" s="2" t="s">
        <v>2097</v>
      </c>
      <c r="B733" s="2">
        <v>2</v>
      </c>
      <c r="C733" s="2">
        <v>314</v>
      </c>
      <c r="D733" s="2">
        <v>526</v>
      </c>
      <c r="E733" s="2">
        <v>1754</v>
      </c>
      <c r="F733" s="2">
        <v>2</v>
      </c>
      <c r="G733" s="2">
        <v>0</v>
      </c>
      <c r="H733" s="3">
        <f t="shared" si="33"/>
        <v>157</v>
      </c>
      <c r="I733" s="3">
        <f t="shared" si="34"/>
        <v>263</v>
      </c>
      <c r="J733" s="3">
        <f t="shared" si="35"/>
        <v>877</v>
      </c>
      <c r="K733">
        <v>314</v>
      </c>
      <c r="L733">
        <v>526</v>
      </c>
      <c r="M733">
        <v>1754</v>
      </c>
      <c r="N733">
        <v>0</v>
      </c>
      <c r="O733">
        <v>0</v>
      </c>
      <c r="P733">
        <v>0</v>
      </c>
    </row>
    <row r="734" spans="1:16" x14ac:dyDescent="0.2">
      <c r="A734" s="2" t="s">
        <v>2100</v>
      </c>
      <c r="B734" s="2">
        <v>2</v>
      </c>
      <c r="C734" s="2">
        <v>789</v>
      </c>
      <c r="D734" s="2">
        <v>792</v>
      </c>
      <c r="E734" s="2">
        <v>2271</v>
      </c>
      <c r="F734" s="2">
        <v>2</v>
      </c>
      <c r="G734" s="2">
        <v>0</v>
      </c>
      <c r="H734" s="3">
        <f t="shared" si="33"/>
        <v>394.5</v>
      </c>
      <c r="I734" s="3">
        <f t="shared" si="34"/>
        <v>396</v>
      </c>
      <c r="J734" s="3">
        <f t="shared" si="35"/>
        <v>1135.5</v>
      </c>
      <c r="K734">
        <v>789</v>
      </c>
      <c r="L734">
        <v>792</v>
      </c>
      <c r="M734">
        <v>2271</v>
      </c>
      <c r="N734">
        <v>0</v>
      </c>
      <c r="O734">
        <v>0</v>
      </c>
      <c r="P734">
        <v>0</v>
      </c>
    </row>
    <row r="735" spans="1:16" x14ac:dyDescent="0.2">
      <c r="A735" s="2" t="s">
        <v>2118</v>
      </c>
      <c r="B735" s="2">
        <v>2</v>
      </c>
      <c r="C735" s="2">
        <v>625</v>
      </c>
      <c r="D735" s="2">
        <v>500</v>
      </c>
      <c r="E735" s="2">
        <v>1315</v>
      </c>
      <c r="F735" s="2">
        <v>2</v>
      </c>
      <c r="G735" s="2">
        <v>0</v>
      </c>
      <c r="H735" s="3">
        <f t="shared" si="33"/>
        <v>312.5</v>
      </c>
      <c r="I735" s="3">
        <f t="shared" si="34"/>
        <v>250</v>
      </c>
      <c r="J735" s="3">
        <f t="shared" si="35"/>
        <v>657.5</v>
      </c>
      <c r="K735">
        <v>625</v>
      </c>
      <c r="L735">
        <v>500</v>
      </c>
      <c r="M735">
        <v>1315</v>
      </c>
      <c r="N735">
        <v>0</v>
      </c>
      <c r="O735">
        <v>0</v>
      </c>
      <c r="P735">
        <v>0</v>
      </c>
    </row>
    <row r="736" spans="1:16" x14ac:dyDescent="0.2">
      <c r="A736" s="2" t="s">
        <v>2119</v>
      </c>
      <c r="B736" s="2">
        <v>2</v>
      </c>
      <c r="C736" s="2">
        <v>326</v>
      </c>
      <c r="D736" s="2">
        <v>805</v>
      </c>
      <c r="E736" s="2">
        <v>9470</v>
      </c>
      <c r="F736" s="2">
        <v>1</v>
      </c>
      <c r="G736" s="2">
        <v>1</v>
      </c>
      <c r="H736" s="3">
        <f t="shared" si="33"/>
        <v>163</v>
      </c>
      <c r="I736" s="3">
        <f t="shared" si="34"/>
        <v>402.5</v>
      </c>
      <c r="J736" s="3">
        <f t="shared" si="35"/>
        <v>4735</v>
      </c>
      <c r="K736">
        <v>130</v>
      </c>
      <c r="L736">
        <v>509</v>
      </c>
      <c r="M736">
        <v>4590</v>
      </c>
      <c r="N736">
        <v>196</v>
      </c>
      <c r="O736">
        <v>296</v>
      </c>
      <c r="P736">
        <v>4880</v>
      </c>
    </row>
    <row r="737" spans="1:16" x14ac:dyDescent="0.2">
      <c r="A737" s="2" t="s">
        <v>2126</v>
      </c>
      <c r="B737" s="2">
        <v>2</v>
      </c>
      <c r="C737" s="2">
        <v>375</v>
      </c>
      <c r="D737" s="2">
        <v>3375</v>
      </c>
      <c r="E737" s="2">
        <v>12096</v>
      </c>
      <c r="F737" s="2">
        <v>0</v>
      </c>
      <c r="G737" s="2">
        <v>2</v>
      </c>
      <c r="H737" s="3">
        <f t="shared" si="33"/>
        <v>187.5</v>
      </c>
      <c r="I737" s="3">
        <f t="shared" si="34"/>
        <v>1687.5</v>
      </c>
      <c r="J737" s="3">
        <f t="shared" si="35"/>
        <v>6048</v>
      </c>
      <c r="K737">
        <v>0</v>
      </c>
      <c r="L737">
        <v>0</v>
      </c>
      <c r="M737">
        <v>0</v>
      </c>
      <c r="N737">
        <v>375</v>
      </c>
      <c r="O737">
        <v>3375</v>
      </c>
      <c r="P737">
        <v>12096</v>
      </c>
    </row>
    <row r="738" spans="1:16" x14ac:dyDescent="0.2">
      <c r="A738" s="2" t="s">
        <v>2130</v>
      </c>
      <c r="B738" s="2">
        <v>2</v>
      </c>
      <c r="C738" s="2">
        <v>47</v>
      </c>
      <c r="D738" s="2">
        <v>454</v>
      </c>
      <c r="E738" s="2">
        <v>941</v>
      </c>
      <c r="F738" s="2">
        <v>1</v>
      </c>
      <c r="G738" s="2">
        <v>1</v>
      </c>
      <c r="H738" s="3">
        <f t="shared" si="33"/>
        <v>23.5</v>
      </c>
      <c r="I738" s="3">
        <f t="shared" si="34"/>
        <v>227</v>
      </c>
      <c r="J738" s="3">
        <f t="shared" si="35"/>
        <v>470.5</v>
      </c>
      <c r="K738">
        <v>42</v>
      </c>
      <c r="L738">
        <v>228</v>
      </c>
      <c r="M738">
        <v>553</v>
      </c>
      <c r="N738">
        <v>5</v>
      </c>
      <c r="O738">
        <v>226</v>
      </c>
      <c r="P738">
        <v>388</v>
      </c>
    </row>
    <row r="739" spans="1:16" x14ac:dyDescent="0.2">
      <c r="A739" s="2" t="s">
        <v>2133</v>
      </c>
      <c r="B739" s="2">
        <v>2</v>
      </c>
      <c r="C739" s="2">
        <v>343</v>
      </c>
      <c r="D739" s="2">
        <v>60</v>
      </c>
      <c r="E739" s="2">
        <v>985</v>
      </c>
      <c r="F739" s="2">
        <v>0</v>
      </c>
      <c r="G739" s="2">
        <v>0</v>
      </c>
      <c r="H739" s="3">
        <f t="shared" si="33"/>
        <v>171.5</v>
      </c>
      <c r="I739" s="3">
        <f t="shared" si="34"/>
        <v>30</v>
      </c>
      <c r="J739" s="3">
        <f t="shared" si="35"/>
        <v>492.5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2">
      <c r="A740" s="2" t="s">
        <v>2142</v>
      </c>
      <c r="B740" s="2">
        <v>2</v>
      </c>
      <c r="C740" s="2">
        <v>7732</v>
      </c>
      <c r="D740" s="2">
        <v>11606</v>
      </c>
      <c r="E740" s="2">
        <v>133744</v>
      </c>
      <c r="F740" s="2">
        <v>2</v>
      </c>
      <c r="G740" s="2">
        <v>0</v>
      </c>
      <c r="H740" s="3">
        <f t="shared" si="33"/>
        <v>3866</v>
      </c>
      <c r="I740" s="3">
        <f t="shared" si="34"/>
        <v>5803</v>
      </c>
      <c r="J740" s="3">
        <f t="shared" si="35"/>
        <v>66872</v>
      </c>
      <c r="K740">
        <v>7732</v>
      </c>
      <c r="L740">
        <v>11606</v>
      </c>
      <c r="M740">
        <v>133744</v>
      </c>
      <c r="N740">
        <v>0</v>
      </c>
      <c r="O740">
        <v>0</v>
      </c>
      <c r="P740">
        <v>0</v>
      </c>
    </row>
    <row r="741" spans="1:16" x14ac:dyDescent="0.2">
      <c r="A741" s="2" t="s">
        <v>2148</v>
      </c>
      <c r="B741" s="2">
        <v>2</v>
      </c>
      <c r="C741" s="2">
        <v>216</v>
      </c>
      <c r="D741" s="2">
        <v>230</v>
      </c>
      <c r="E741" s="2">
        <v>773</v>
      </c>
      <c r="F741" s="2">
        <v>0</v>
      </c>
      <c r="G741" s="2">
        <v>1</v>
      </c>
      <c r="H741" s="3">
        <f t="shared" si="33"/>
        <v>108</v>
      </c>
      <c r="I741" s="3">
        <f t="shared" si="34"/>
        <v>115</v>
      </c>
      <c r="J741" s="3">
        <f t="shared" si="35"/>
        <v>386.5</v>
      </c>
      <c r="K741">
        <v>0</v>
      </c>
      <c r="L741">
        <v>0</v>
      </c>
      <c r="M741">
        <v>0</v>
      </c>
      <c r="N741">
        <v>66</v>
      </c>
      <c r="O741">
        <v>114</v>
      </c>
      <c r="P741">
        <v>468</v>
      </c>
    </row>
    <row r="742" spans="1:16" x14ac:dyDescent="0.2">
      <c r="A742" s="2" t="s">
        <v>2159</v>
      </c>
      <c r="B742" s="2">
        <v>2</v>
      </c>
      <c r="C742" s="2">
        <v>2663</v>
      </c>
      <c r="D742" s="2">
        <v>2427</v>
      </c>
      <c r="E742" s="2">
        <v>21506</v>
      </c>
      <c r="F742" s="2">
        <v>0</v>
      </c>
      <c r="G742" s="2">
        <v>2</v>
      </c>
      <c r="H742" s="3">
        <f t="shared" si="33"/>
        <v>1331.5</v>
      </c>
      <c r="I742" s="3">
        <f t="shared" si="34"/>
        <v>1213.5</v>
      </c>
      <c r="J742" s="3">
        <f t="shared" si="35"/>
        <v>10753</v>
      </c>
      <c r="K742">
        <v>0</v>
      </c>
      <c r="L742">
        <v>0</v>
      </c>
      <c r="M742">
        <v>0</v>
      </c>
      <c r="N742">
        <v>2663</v>
      </c>
      <c r="O742">
        <v>2427</v>
      </c>
      <c r="P742">
        <v>21506</v>
      </c>
    </row>
    <row r="743" spans="1:16" x14ac:dyDescent="0.2">
      <c r="A743" s="2" t="s">
        <v>2168</v>
      </c>
      <c r="B743" s="2">
        <v>2</v>
      </c>
      <c r="C743" s="2">
        <v>314</v>
      </c>
      <c r="D743" s="2">
        <v>718</v>
      </c>
      <c r="E743" s="2">
        <v>4476</v>
      </c>
      <c r="F743" s="2">
        <v>1</v>
      </c>
      <c r="G743" s="2">
        <v>1</v>
      </c>
      <c r="H743" s="3">
        <f t="shared" si="33"/>
        <v>157</v>
      </c>
      <c r="I743" s="3">
        <f t="shared" si="34"/>
        <v>359</v>
      </c>
      <c r="J743" s="3">
        <f t="shared" si="35"/>
        <v>2238</v>
      </c>
      <c r="K743">
        <v>249</v>
      </c>
      <c r="L743">
        <v>472</v>
      </c>
      <c r="M743">
        <v>2992</v>
      </c>
      <c r="N743">
        <v>65</v>
      </c>
      <c r="O743">
        <v>246</v>
      </c>
      <c r="P743">
        <v>1484</v>
      </c>
    </row>
    <row r="744" spans="1:16" x14ac:dyDescent="0.2">
      <c r="A744" s="2" t="s">
        <v>2180</v>
      </c>
      <c r="B744" s="2">
        <v>2</v>
      </c>
      <c r="C744" s="2">
        <v>3275</v>
      </c>
      <c r="D744" s="2">
        <v>1002</v>
      </c>
      <c r="E744" s="2">
        <v>10472</v>
      </c>
      <c r="F744" s="2">
        <v>2</v>
      </c>
      <c r="G744" s="2">
        <v>0</v>
      </c>
      <c r="H744" s="3">
        <f t="shared" si="33"/>
        <v>1637.5</v>
      </c>
      <c r="I744" s="3">
        <f t="shared" si="34"/>
        <v>501</v>
      </c>
      <c r="J744" s="3">
        <f t="shared" si="35"/>
        <v>5236</v>
      </c>
      <c r="K744">
        <v>3275</v>
      </c>
      <c r="L744">
        <v>1002</v>
      </c>
      <c r="M744">
        <v>10472</v>
      </c>
      <c r="N744">
        <v>0</v>
      </c>
      <c r="O744">
        <v>0</v>
      </c>
      <c r="P744">
        <v>0</v>
      </c>
    </row>
    <row r="745" spans="1:16" x14ac:dyDescent="0.2">
      <c r="A745" s="2" t="s">
        <v>2183</v>
      </c>
      <c r="B745" s="2">
        <v>2</v>
      </c>
      <c r="C745" s="2">
        <v>194</v>
      </c>
      <c r="D745" s="2">
        <v>137</v>
      </c>
      <c r="E745" s="2">
        <v>652</v>
      </c>
      <c r="F745" s="2">
        <v>2</v>
      </c>
      <c r="G745" s="2">
        <v>0</v>
      </c>
      <c r="H745" s="3">
        <f t="shared" si="33"/>
        <v>97</v>
      </c>
      <c r="I745" s="3">
        <f t="shared" si="34"/>
        <v>68.5</v>
      </c>
      <c r="J745" s="3">
        <f t="shared" si="35"/>
        <v>326</v>
      </c>
      <c r="K745">
        <v>194</v>
      </c>
      <c r="L745">
        <v>137</v>
      </c>
      <c r="M745">
        <v>652</v>
      </c>
      <c r="N745">
        <v>0</v>
      </c>
      <c r="O745">
        <v>0</v>
      </c>
      <c r="P745">
        <v>0</v>
      </c>
    </row>
    <row r="746" spans="1:16" x14ac:dyDescent="0.2">
      <c r="A746" s="2" t="s">
        <v>2199</v>
      </c>
      <c r="B746" s="2">
        <v>2</v>
      </c>
      <c r="C746" s="2">
        <v>159</v>
      </c>
      <c r="D746" s="2">
        <v>1053</v>
      </c>
      <c r="E746" s="2">
        <v>4450</v>
      </c>
      <c r="F746" s="2">
        <v>2</v>
      </c>
      <c r="G746" s="2">
        <v>0</v>
      </c>
      <c r="H746" s="3">
        <f t="shared" si="33"/>
        <v>79.5</v>
      </c>
      <c r="I746" s="3">
        <f t="shared" si="34"/>
        <v>526.5</v>
      </c>
      <c r="J746" s="3">
        <f t="shared" si="35"/>
        <v>2225</v>
      </c>
      <c r="K746">
        <v>159</v>
      </c>
      <c r="L746">
        <v>1053</v>
      </c>
      <c r="M746">
        <v>4450</v>
      </c>
      <c r="N746">
        <v>0</v>
      </c>
      <c r="O746">
        <v>0</v>
      </c>
      <c r="P746">
        <v>0</v>
      </c>
    </row>
    <row r="747" spans="1:16" x14ac:dyDescent="0.2">
      <c r="A747" s="2" t="s">
        <v>2203</v>
      </c>
      <c r="B747" s="2">
        <v>2</v>
      </c>
      <c r="C747" s="2">
        <v>27</v>
      </c>
      <c r="D747" s="2">
        <v>227</v>
      </c>
      <c r="E747" s="2">
        <v>3656</v>
      </c>
      <c r="F747" s="2">
        <v>1</v>
      </c>
      <c r="G747" s="2">
        <v>0</v>
      </c>
      <c r="H747" s="3">
        <f t="shared" si="33"/>
        <v>13.5</v>
      </c>
      <c r="I747" s="3">
        <f t="shared" si="34"/>
        <v>113.5</v>
      </c>
      <c r="J747" s="3">
        <f t="shared" si="35"/>
        <v>1828</v>
      </c>
      <c r="K747">
        <v>21</v>
      </c>
      <c r="L747">
        <v>151</v>
      </c>
      <c r="M747">
        <v>450</v>
      </c>
      <c r="N747">
        <v>0</v>
      </c>
      <c r="O747">
        <v>0</v>
      </c>
      <c r="P747">
        <v>0</v>
      </c>
    </row>
    <row r="748" spans="1:16" x14ac:dyDescent="0.2">
      <c r="A748" s="2" t="s">
        <v>2209</v>
      </c>
      <c r="B748" s="2">
        <v>2</v>
      </c>
      <c r="C748" s="2">
        <v>1484</v>
      </c>
      <c r="D748" s="2">
        <v>4294</v>
      </c>
      <c r="E748" s="2">
        <v>13937</v>
      </c>
      <c r="F748" s="2">
        <v>2</v>
      </c>
      <c r="G748" s="2">
        <v>0</v>
      </c>
      <c r="H748" s="3">
        <f t="shared" si="33"/>
        <v>742</v>
      </c>
      <c r="I748" s="3">
        <f t="shared" si="34"/>
        <v>2147</v>
      </c>
      <c r="J748" s="3">
        <f t="shared" si="35"/>
        <v>6968.5</v>
      </c>
      <c r="K748">
        <v>1484</v>
      </c>
      <c r="L748">
        <v>4294</v>
      </c>
      <c r="M748">
        <v>13937</v>
      </c>
      <c r="N748">
        <v>0</v>
      </c>
      <c r="O748">
        <v>0</v>
      </c>
      <c r="P748">
        <v>0</v>
      </c>
    </row>
    <row r="749" spans="1:16" x14ac:dyDescent="0.2">
      <c r="A749" s="2" t="s">
        <v>2217</v>
      </c>
      <c r="B749" s="2">
        <v>2</v>
      </c>
      <c r="C749" s="2">
        <v>345</v>
      </c>
      <c r="D749" s="2">
        <v>734</v>
      </c>
      <c r="E749" s="2">
        <v>2514</v>
      </c>
      <c r="F749" s="2">
        <v>2</v>
      </c>
      <c r="G749" s="2">
        <v>0</v>
      </c>
      <c r="H749" s="3">
        <f t="shared" si="33"/>
        <v>172.5</v>
      </c>
      <c r="I749" s="3">
        <f t="shared" si="34"/>
        <v>367</v>
      </c>
      <c r="J749" s="3">
        <f t="shared" si="35"/>
        <v>1257</v>
      </c>
      <c r="K749">
        <v>345</v>
      </c>
      <c r="L749">
        <v>734</v>
      </c>
      <c r="M749">
        <v>2514</v>
      </c>
      <c r="N749">
        <v>0</v>
      </c>
      <c r="O749">
        <v>0</v>
      </c>
      <c r="P749">
        <v>0</v>
      </c>
    </row>
    <row r="750" spans="1:16" x14ac:dyDescent="0.2">
      <c r="A750" s="2" t="s">
        <v>2221</v>
      </c>
      <c r="B750" s="2">
        <v>2</v>
      </c>
      <c r="C750" s="2">
        <v>8978</v>
      </c>
      <c r="D750" s="2">
        <v>4372</v>
      </c>
      <c r="E750" s="2">
        <v>340536</v>
      </c>
      <c r="F750" s="2">
        <v>2</v>
      </c>
      <c r="G750" s="2">
        <v>0</v>
      </c>
      <c r="H750" s="3">
        <f t="shared" si="33"/>
        <v>4489</v>
      </c>
      <c r="I750" s="3">
        <f t="shared" si="34"/>
        <v>2186</v>
      </c>
      <c r="J750" s="3">
        <f t="shared" si="35"/>
        <v>170268</v>
      </c>
      <c r="K750">
        <v>8978</v>
      </c>
      <c r="L750">
        <v>4372</v>
      </c>
      <c r="M750">
        <v>340536</v>
      </c>
      <c r="N750">
        <v>0</v>
      </c>
      <c r="O750">
        <v>0</v>
      </c>
      <c r="P750">
        <v>0</v>
      </c>
    </row>
    <row r="751" spans="1:16" x14ac:dyDescent="0.2">
      <c r="A751" s="2" t="s">
        <v>2228</v>
      </c>
      <c r="B751" s="2">
        <v>2</v>
      </c>
      <c r="C751" s="2">
        <v>115</v>
      </c>
      <c r="D751" s="2">
        <v>185</v>
      </c>
      <c r="E751" s="2">
        <v>3303</v>
      </c>
      <c r="F751" s="2">
        <v>1</v>
      </c>
      <c r="G751" s="2">
        <v>1</v>
      </c>
      <c r="H751" s="3">
        <f t="shared" si="33"/>
        <v>57.5</v>
      </c>
      <c r="I751" s="3">
        <f t="shared" si="34"/>
        <v>92.5</v>
      </c>
      <c r="J751" s="3">
        <f t="shared" si="35"/>
        <v>1651.5</v>
      </c>
      <c r="K751">
        <v>86</v>
      </c>
      <c r="L751">
        <v>121</v>
      </c>
      <c r="M751">
        <v>1438</v>
      </c>
      <c r="N751">
        <v>29</v>
      </c>
      <c r="O751">
        <v>64</v>
      </c>
      <c r="P751">
        <v>1865</v>
      </c>
    </row>
    <row r="752" spans="1:16" x14ac:dyDescent="0.2">
      <c r="A752" s="2" t="s">
        <v>2249</v>
      </c>
      <c r="B752" s="2">
        <v>2</v>
      </c>
      <c r="C752" s="2">
        <v>120</v>
      </c>
      <c r="D752" s="2">
        <v>1307</v>
      </c>
      <c r="E752" s="2">
        <v>7431</v>
      </c>
      <c r="F752" s="2">
        <v>0</v>
      </c>
      <c r="G752" s="2">
        <v>2</v>
      </c>
      <c r="H752" s="3">
        <f t="shared" si="33"/>
        <v>60</v>
      </c>
      <c r="I752" s="3">
        <f t="shared" si="34"/>
        <v>653.5</v>
      </c>
      <c r="J752" s="3">
        <f t="shared" si="35"/>
        <v>3715.5</v>
      </c>
      <c r="K752">
        <v>0</v>
      </c>
      <c r="L752">
        <v>0</v>
      </c>
      <c r="M752">
        <v>0</v>
      </c>
      <c r="N752">
        <v>120</v>
      </c>
      <c r="O752">
        <v>1307</v>
      </c>
      <c r="P752">
        <v>7431</v>
      </c>
    </row>
    <row r="753" spans="1:16" x14ac:dyDescent="0.2">
      <c r="A753" s="2" t="s">
        <v>2257</v>
      </c>
      <c r="B753" s="2">
        <v>2</v>
      </c>
      <c r="C753" s="2">
        <v>15</v>
      </c>
      <c r="D753" s="2">
        <v>135</v>
      </c>
      <c r="E753" s="2">
        <v>463</v>
      </c>
      <c r="F753" s="2">
        <v>2</v>
      </c>
      <c r="G753" s="2">
        <v>0</v>
      </c>
      <c r="H753" s="3">
        <f t="shared" si="33"/>
        <v>7.5</v>
      </c>
      <c r="I753" s="3">
        <f t="shared" si="34"/>
        <v>67.5</v>
      </c>
      <c r="J753" s="3">
        <f t="shared" si="35"/>
        <v>231.5</v>
      </c>
      <c r="K753">
        <v>15</v>
      </c>
      <c r="L753">
        <v>135</v>
      </c>
      <c r="M753">
        <v>463</v>
      </c>
      <c r="N753">
        <v>0</v>
      </c>
      <c r="O753">
        <v>0</v>
      </c>
      <c r="P753">
        <v>0</v>
      </c>
    </row>
    <row r="754" spans="1:16" x14ac:dyDescent="0.2">
      <c r="A754" s="2" t="s">
        <v>2307</v>
      </c>
      <c r="B754" s="2">
        <v>2</v>
      </c>
      <c r="C754" s="2">
        <v>2699</v>
      </c>
      <c r="D754" s="2">
        <v>818</v>
      </c>
      <c r="E754" s="2">
        <v>4749</v>
      </c>
      <c r="F754" s="2">
        <v>2</v>
      </c>
      <c r="G754" s="2">
        <v>0</v>
      </c>
      <c r="H754" s="3">
        <f t="shared" si="33"/>
        <v>1349.5</v>
      </c>
      <c r="I754" s="3">
        <f t="shared" si="34"/>
        <v>409</v>
      </c>
      <c r="J754" s="3">
        <f t="shared" si="35"/>
        <v>2374.5</v>
      </c>
      <c r="K754">
        <v>2699</v>
      </c>
      <c r="L754">
        <v>818</v>
      </c>
      <c r="M754">
        <v>4749</v>
      </c>
      <c r="N754">
        <v>0</v>
      </c>
      <c r="O754">
        <v>0</v>
      </c>
      <c r="P754">
        <v>0</v>
      </c>
    </row>
    <row r="755" spans="1:16" x14ac:dyDescent="0.2">
      <c r="A755" s="2" t="s">
        <v>2309</v>
      </c>
      <c r="B755" s="2">
        <v>2</v>
      </c>
      <c r="C755" s="2">
        <v>51</v>
      </c>
      <c r="D755" s="2">
        <v>62</v>
      </c>
      <c r="E755" s="2">
        <v>343</v>
      </c>
      <c r="F755" s="2">
        <v>0</v>
      </c>
      <c r="G755" s="2">
        <v>2</v>
      </c>
      <c r="H755" s="3">
        <f t="shared" si="33"/>
        <v>25.5</v>
      </c>
      <c r="I755" s="3">
        <f t="shared" si="34"/>
        <v>31</v>
      </c>
      <c r="J755" s="3">
        <f t="shared" si="35"/>
        <v>171.5</v>
      </c>
      <c r="K755">
        <v>0</v>
      </c>
      <c r="L755">
        <v>0</v>
      </c>
      <c r="M755">
        <v>0</v>
      </c>
      <c r="N755">
        <v>51</v>
      </c>
      <c r="O755">
        <v>62</v>
      </c>
      <c r="P755">
        <v>343</v>
      </c>
    </row>
    <row r="756" spans="1:16" x14ac:dyDescent="0.2">
      <c r="A756" s="2" t="s">
        <v>2317</v>
      </c>
      <c r="B756" s="2">
        <v>2</v>
      </c>
      <c r="C756" s="2">
        <v>2209</v>
      </c>
      <c r="D756" s="2">
        <v>179</v>
      </c>
      <c r="E756" s="2">
        <v>4083</v>
      </c>
      <c r="F756" s="2">
        <v>2</v>
      </c>
      <c r="G756" s="2">
        <v>0</v>
      </c>
      <c r="H756" s="3">
        <f t="shared" si="33"/>
        <v>1104.5</v>
      </c>
      <c r="I756" s="3">
        <f t="shared" si="34"/>
        <v>89.5</v>
      </c>
      <c r="J756" s="3">
        <f t="shared" si="35"/>
        <v>2041.5</v>
      </c>
      <c r="K756">
        <v>2209</v>
      </c>
      <c r="L756">
        <v>179</v>
      </c>
      <c r="M756">
        <v>4083</v>
      </c>
      <c r="N756">
        <v>0</v>
      </c>
      <c r="O756">
        <v>0</v>
      </c>
      <c r="P756">
        <v>0</v>
      </c>
    </row>
    <row r="757" spans="1:16" x14ac:dyDescent="0.2">
      <c r="A757" s="2" t="s">
        <v>25</v>
      </c>
      <c r="B757" s="2">
        <v>1</v>
      </c>
      <c r="C757" s="2">
        <v>9</v>
      </c>
      <c r="D757" s="2">
        <v>64</v>
      </c>
      <c r="E757" s="2">
        <v>202</v>
      </c>
      <c r="F757" s="2">
        <v>0</v>
      </c>
      <c r="G757" s="2">
        <v>1</v>
      </c>
      <c r="H757" s="3">
        <f t="shared" si="33"/>
        <v>9</v>
      </c>
      <c r="I757" s="3">
        <f t="shared" si="34"/>
        <v>64</v>
      </c>
      <c r="J757" s="3">
        <f t="shared" si="35"/>
        <v>202</v>
      </c>
      <c r="K757">
        <v>0</v>
      </c>
      <c r="L757">
        <v>0</v>
      </c>
      <c r="M757">
        <v>0</v>
      </c>
      <c r="N757">
        <v>9</v>
      </c>
      <c r="O757">
        <v>64</v>
      </c>
      <c r="P757">
        <v>202</v>
      </c>
    </row>
    <row r="758" spans="1:16" x14ac:dyDescent="0.2">
      <c r="A758" s="2" t="s">
        <v>30</v>
      </c>
      <c r="B758" s="2">
        <v>1</v>
      </c>
      <c r="C758" s="2">
        <v>7</v>
      </c>
      <c r="D758" s="2">
        <v>34</v>
      </c>
      <c r="E758" s="2">
        <v>156</v>
      </c>
      <c r="F758" s="2">
        <v>1</v>
      </c>
      <c r="G758" s="2">
        <v>0</v>
      </c>
      <c r="H758" s="3">
        <f t="shared" si="33"/>
        <v>7</v>
      </c>
      <c r="I758" s="3">
        <f t="shared" si="34"/>
        <v>34</v>
      </c>
      <c r="J758" s="3">
        <f t="shared" si="35"/>
        <v>156</v>
      </c>
      <c r="K758">
        <v>7</v>
      </c>
      <c r="L758">
        <v>34</v>
      </c>
      <c r="M758">
        <v>156</v>
      </c>
      <c r="N758">
        <v>0</v>
      </c>
      <c r="O758">
        <v>0</v>
      </c>
      <c r="P758">
        <v>0</v>
      </c>
    </row>
    <row r="759" spans="1:16" x14ac:dyDescent="0.2">
      <c r="A759" s="2" t="s">
        <v>36</v>
      </c>
      <c r="B759" s="2">
        <v>1</v>
      </c>
      <c r="C759" s="2">
        <v>13</v>
      </c>
      <c r="D759" s="2">
        <v>47</v>
      </c>
      <c r="E759" s="2">
        <v>204</v>
      </c>
      <c r="F759" s="2">
        <v>0</v>
      </c>
      <c r="G759" s="2">
        <v>1</v>
      </c>
      <c r="H759" s="3">
        <f t="shared" si="33"/>
        <v>13</v>
      </c>
      <c r="I759" s="3">
        <f t="shared" si="34"/>
        <v>47</v>
      </c>
      <c r="J759" s="3">
        <f t="shared" si="35"/>
        <v>204</v>
      </c>
      <c r="K759">
        <v>0</v>
      </c>
      <c r="L759">
        <v>0</v>
      </c>
      <c r="M759">
        <v>0</v>
      </c>
      <c r="N759">
        <v>13</v>
      </c>
      <c r="O759">
        <v>47</v>
      </c>
      <c r="P759">
        <v>204</v>
      </c>
    </row>
    <row r="760" spans="1:16" x14ac:dyDescent="0.2">
      <c r="A760" s="2" t="s">
        <v>55</v>
      </c>
      <c r="B760" s="2">
        <v>1</v>
      </c>
      <c r="C760" s="2">
        <v>218</v>
      </c>
      <c r="D760" s="2">
        <v>1319</v>
      </c>
      <c r="E760" s="2">
        <v>3620</v>
      </c>
      <c r="F760" s="2">
        <v>1</v>
      </c>
      <c r="G760" s="2">
        <v>0</v>
      </c>
      <c r="H760" s="3">
        <f t="shared" si="33"/>
        <v>218</v>
      </c>
      <c r="I760" s="3">
        <f t="shared" si="34"/>
        <v>1319</v>
      </c>
      <c r="J760" s="3">
        <f t="shared" si="35"/>
        <v>3620</v>
      </c>
      <c r="K760">
        <v>218</v>
      </c>
      <c r="L760">
        <v>1319</v>
      </c>
      <c r="M760">
        <v>3620</v>
      </c>
      <c r="N760">
        <v>0</v>
      </c>
      <c r="O760">
        <v>0</v>
      </c>
      <c r="P760">
        <v>0</v>
      </c>
    </row>
    <row r="761" spans="1:16" x14ac:dyDescent="0.2">
      <c r="A761" s="2" t="s">
        <v>57</v>
      </c>
      <c r="B761" s="2">
        <v>1</v>
      </c>
      <c r="C761" s="2">
        <v>1053</v>
      </c>
      <c r="D761" s="2">
        <v>1035</v>
      </c>
      <c r="E761" s="2">
        <v>1001</v>
      </c>
      <c r="F761" s="2">
        <v>1</v>
      </c>
      <c r="G761" s="2">
        <v>0</v>
      </c>
      <c r="H761" s="3">
        <f t="shared" si="33"/>
        <v>1053</v>
      </c>
      <c r="I761" s="3">
        <f t="shared" si="34"/>
        <v>1035</v>
      </c>
      <c r="J761" s="3">
        <f t="shared" si="35"/>
        <v>1001</v>
      </c>
      <c r="K761">
        <v>1053</v>
      </c>
      <c r="L761">
        <v>1035</v>
      </c>
      <c r="M761">
        <v>1001</v>
      </c>
      <c r="N761">
        <v>0</v>
      </c>
      <c r="O761">
        <v>0</v>
      </c>
      <c r="P761">
        <v>0</v>
      </c>
    </row>
    <row r="762" spans="1:16" x14ac:dyDescent="0.2">
      <c r="A762" s="2" t="s">
        <v>60</v>
      </c>
      <c r="B762" s="2">
        <v>1</v>
      </c>
      <c r="C762" s="2">
        <v>144</v>
      </c>
      <c r="D762" s="2">
        <v>175</v>
      </c>
      <c r="E762" s="2">
        <v>257</v>
      </c>
      <c r="F762" s="2">
        <v>0</v>
      </c>
      <c r="G762" s="2">
        <v>1</v>
      </c>
      <c r="H762" s="3">
        <f t="shared" si="33"/>
        <v>144</v>
      </c>
      <c r="I762" s="3">
        <f t="shared" si="34"/>
        <v>175</v>
      </c>
      <c r="J762" s="3">
        <f t="shared" si="35"/>
        <v>257</v>
      </c>
      <c r="K762">
        <v>0</v>
      </c>
      <c r="L762">
        <v>0</v>
      </c>
      <c r="M762">
        <v>0</v>
      </c>
      <c r="N762">
        <v>144</v>
      </c>
      <c r="O762">
        <v>175</v>
      </c>
      <c r="P762">
        <v>257</v>
      </c>
    </row>
    <row r="763" spans="1:16" x14ac:dyDescent="0.2">
      <c r="A763" s="2" t="s">
        <v>68</v>
      </c>
      <c r="B763" s="2">
        <v>1</v>
      </c>
      <c r="C763" s="2">
        <v>680</v>
      </c>
      <c r="D763" s="2">
        <v>433</v>
      </c>
      <c r="E763" s="2">
        <v>609</v>
      </c>
      <c r="F763" s="2">
        <v>0</v>
      </c>
      <c r="G763" s="2">
        <v>0</v>
      </c>
      <c r="H763" s="3">
        <f t="shared" si="33"/>
        <v>680</v>
      </c>
      <c r="I763" s="3">
        <f t="shared" si="34"/>
        <v>433</v>
      </c>
      <c r="J763" s="3">
        <f t="shared" si="35"/>
        <v>609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2">
      <c r="A764" s="2" t="s">
        <v>70</v>
      </c>
      <c r="B764" s="2">
        <v>1</v>
      </c>
      <c r="C764" s="2">
        <v>5</v>
      </c>
      <c r="D764" s="2">
        <v>7</v>
      </c>
      <c r="E764" s="2">
        <v>186</v>
      </c>
      <c r="F764" s="2">
        <v>0</v>
      </c>
      <c r="G764" s="2">
        <v>0</v>
      </c>
      <c r="H764" s="3">
        <f t="shared" si="33"/>
        <v>5</v>
      </c>
      <c r="I764" s="3">
        <f t="shared" si="34"/>
        <v>7</v>
      </c>
      <c r="J764" s="3">
        <f t="shared" si="35"/>
        <v>186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2">
      <c r="A765" s="2" t="s">
        <v>75</v>
      </c>
      <c r="B765" s="2">
        <v>1</v>
      </c>
      <c r="C765" s="2">
        <v>761</v>
      </c>
      <c r="D765" s="2">
        <v>631</v>
      </c>
      <c r="E765" s="2">
        <v>508</v>
      </c>
      <c r="F765" s="2">
        <v>1</v>
      </c>
      <c r="G765" s="2">
        <v>0</v>
      </c>
      <c r="H765" s="3">
        <f t="shared" si="33"/>
        <v>761</v>
      </c>
      <c r="I765" s="3">
        <f t="shared" si="34"/>
        <v>631</v>
      </c>
      <c r="J765" s="3">
        <f t="shared" si="35"/>
        <v>508</v>
      </c>
      <c r="K765">
        <v>761</v>
      </c>
      <c r="L765">
        <v>631</v>
      </c>
      <c r="M765">
        <v>508</v>
      </c>
      <c r="N765">
        <v>0</v>
      </c>
      <c r="O765">
        <v>0</v>
      </c>
      <c r="P765">
        <v>0</v>
      </c>
    </row>
    <row r="766" spans="1:16" x14ac:dyDescent="0.2">
      <c r="A766" s="2" t="s">
        <v>79</v>
      </c>
      <c r="B766" s="2">
        <v>1</v>
      </c>
      <c r="C766" s="2">
        <v>3</v>
      </c>
      <c r="D766" s="2">
        <v>244</v>
      </c>
      <c r="E766" s="2">
        <v>244</v>
      </c>
      <c r="F766" s="2">
        <v>1</v>
      </c>
      <c r="G766" s="2">
        <v>0</v>
      </c>
      <c r="H766" s="3">
        <f t="shared" si="33"/>
        <v>3</v>
      </c>
      <c r="I766" s="3">
        <f t="shared" si="34"/>
        <v>244</v>
      </c>
      <c r="J766" s="3">
        <f t="shared" si="35"/>
        <v>244</v>
      </c>
      <c r="K766">
        <v>3</v>
      </c>
      <c r="L766">
        <v>244</v>
      </c>
      <c r="M766">
        <v>244</v>
      </c>
      <c r="N766">
        <v>0</v>
      </c>
      <c r="O766">
        <v>0</v>
      </c>
      <c r="P766">
        <v>0</v>
      </c>
    </row>
    <row r="767" spans="1:16" x14ac:dyDescent="0.2">
      <c r="A767" s="2" t="s">
        <v>90</v>
      </c>
      <c r="B767" s="2">
        <v>1</v>
      </c>
      <c r="C767" s="2">
        <v>346</v>
      </c>
      <c r="D767" s="2">
        <v>1188</v>
      </c>
      <c r="E767" s="2">
        <v>934</v>
      </c>
      <c r="F767" s="2">
        <v>0</v>
      </c>
      <c r="G767" s="2">
        <v>1</v>
      </c>
      <c r="H767" s="3">
        <f t="shared" si="33"/>
        <v>346</v>
      </c>
      <c r="I767" s="3">
        <f t="shared" si="34"/>
        <v>1188</v>
      </c>
      <c r="J767" s="3">
        <f t="shared" si="35"/>
        <v>934</v>
      </c>
      <c r="K767">
        <v>0</v>
      </c>
      <c r="L767">
        <v>0</v>
      </c>
      <c r="M767">
        <v>0</v>
      </c>
      <c r="N767">
        <v>346</v>
      </c>
      <c r="O767">
        <v>1188</v>
      </c>
      <c r="P767">
        <v>934</v>
      </c>
    </row>
    <row r="768" spans="1:16" x14ac:dyDescent="0.2">
      <c r="A768" s="2" t="s">
        <v>91</v>
      </c>
      <c r="B768" s="2">
        <v>1</v>
      </c>
      <c r="C768" s="2">
        <v>114</v>
      </c>
      <c r="D768" s="2">
        <v>69</v>
      </c>
      <c r="E768" s="2">
        <v>112</v>
      </c>
      <c r="F768" s="2">
        <v>1</v>
      </c>
      <c r="G768" s="2">
        <v>0</v>
      </c>
      <c r="H768" s="3">
        <f t="shared" si="33"/>
        <v>114</v>
      </c>
      <c r="I768" s="3">
        <f t="shared" si="34"/>
        <v>69</v>
      </c>
      <c r="J768" s="3">
        <f t="shared" si="35"/>
        <v>112</v>
      </c>
      <c r="K768">
        <v>114</v>
      </c>
      <c r="L768">
        <v>69</v>
      </c>
      <c r="M768">
        <v>112</v>
      </c>
      <c r="N768">
        <v>0</v>
      </c>
      <c r="O768">
        <v>0</v>
      </c>
      <c r="P768">
        <v>0</v>
      </c>
    </row>
    <row r="769" spans="1:16" x14ac:dyDescent="0.2">
      <c r="A769" s="2" t="s">
        <v>94</v>
      </c>
      <c r="B769" s="2">
        <v>1</v>
      </c>
      <c r="C769" s="2">
        <v>232</v>
      </c>
      <c r="D769" s="2">
        <v>21</v>
      </c>
      <c r="E769" s="2">
        <v>90</v>
      </c>
      <c r="F769" s="2">
        <v>1</v>
      </c>
      <c r="G769" s="2">
        <v>0</v>
      </c>
      <c r="H769" s="3">
        <f t="shared" si="33"/>
        <v>232</v>
      </c>
      <c r="I769" s="3">
        <f t="shared" si="34"/>
        <v>21</v>
      </c>
      <c r="J769" s="3">
        <f t="shared" si="35"/>
        <v>90</v>
      </c>
      <c r="K769">
        <v>232</v>
      </c>
      <c r="L769">
        <v>21</v>
      </c>
      <c r="M769">
        <v>90</v>
      </c>
      <c r="N769">
        <v>0</v>
      </c>
      <c r="O769">
        <v>0</v>
      </c>
      <c r="P769">
        <v>0</v>
      </c>
    </row>
    <row r="770" spans="1:16" x14ac:dyDescent="0.2">
      <c r="A770" s="2" t="s">
        <v>100</v>
      </c>
      <c r="B770" s="2">
        <v>1</v>
      </c>
      <c r="C770" s="2">
        <v>8803</v>
      </c>
      <c r="D770" s="2">
        <v>9602</v>
      </c>
      <c r="E770" s="2">
        <v>5051</v>
      </c>
      <c r="F770" s="2">
        <v>1</v>
      </c>
      <c r="G770" s="2">
        <v>0</v>
      </c>
      <c r="H770" s="3">
        <f t="shared" si="33"/>
        <v>8803</v>
      </c>
      <c r="I770" s="3">
        <f t="shared" si="34"/>
        <v>9602</v>
      </c>
      <c r="J770" s="3">
        <f t="shared" si="35"/>
        <v>5051</v>
      </c>
      <c r="K770">
        <v>8803</v>
      </c>
      <c r="L770">
        <v>9602</v>
      </c>
      <c r="M770">
        <v>5051</v>
      </c>
      <c r="N770">
        <v>0</v>
      </c>
      <c r="O770">
        <v>0</v>
      </c>
      <c r="P770">
        <v>0</v>
      </c>
    </row>
    <row r="771" spans="1:16" x14ac:dyDescent="0.2">
      <c r="A771" s="2" t="s">
        <v>103</v>
      </c>
      <c r="B771" s="2">
        <v>1</v>
      </c>
      <c r="C771" s="2">
        <v>98</v>
      </c>
      <c r="D771" s="2">
        <v>229</v>
      </c>
      <c r="E771" s="2">
        <v>333</v>
      </c>
      <c r="F771" s="2">
        <v>1</v>
      </c>
      <c r="G771" s="2">
        <v>0</v>
      </c>
      <c r="H771" s="3">
        <f t="shared" ref="H771:H834" si="36">C771/B771</f>
        <v>98</v>
      </c>
      <c r="I771" s="3">
        <f t="shared" ref="I771:I834" si="37">D771/B771</f>
        <v>229</v>
      </c>
      <c r="J771" s="3">
        <f t="shared" ref="J771:J834" si="38">E771/B771</f>
        <v>333</v>
      </c>
      <c r="K771">
        <v>98</v>
      </c>
      <c r="L771">
        <v>229</v>
      </c>
      <c r="M771">
        <v>333</v>
      </c>
      <c r="N771">
        <v>0</v>
      </c>
      <c r="O771">
        <v>0</v>
      </c>
      <c r="P771">
        <v>0</v>
      </c>
    </row>
    <row r="772" spans="1:16" x14ac:dyDescent="0.2">
      <c r="A772" s="2" t="s">
        <v>109</v>
      </c>
      <c r="B772" s="2">
        <v>1</v>
      </c>
      <c r="C772" s="2">
        <v>101</v>
      </c>
      <c r="D772" s="2">
        <v>12</v>
      </c>
      <c r="E772" s="2">
        <v>24</v>
      </c>
      <c r="F772" s="2">
        <v>1</v>
      </c>
      <c r="G772" s="2">
        <v>0</v>
      </c>
      <c r="H772" s="3">
        <f t="shared" si="36"/>
        <v>101</v>
      </c>
      <c r="I772" s="3">
        <f t="shared" si="37"/>
        <v>12</v>
      </c>
      <c r="J772" s="3">
        <f t="shared" si="38"/>
        <v>24</v>
      </c>
      <c r="K772">
        <v>101</v>
      </c>
      <c r="L772">
        <v>12</v>
      </c>
      <c r="M772">
        <v>24</v>
      </c>
      <c r="N772">
        <v>0</v>
      </c>
      <c r="O772">
        <v>0</v>
      </c>
      <c r="P772">
        <v>0</v>
      </c>
    </row>
    <row r="773" spans="1:16" x14ac:dyDescent="0.2">
      <c r="A773" s="2" t="s">
        <v>113</v>
      </c>
      <c r="B773" s="2">
        <v>1</v>
      </c>
      <c r="C773" s="2">
        <v>5</v>
      </c>
      <c r="D773" s="2">
        <v>2132</v>
      </c>
      <c r="E773" s="2">
        <v>809</v>
      </c>
      <c r="F773" s="2">
        <v>1</v>
      </c>
      <c r="G773" s="2">
        <v>0</v>
      </c>
      <c r="H773" s="3">
        <f t="shared" si="36"/>
        <v>5</v>
      </c>
      <c r="I773" s="3">
        <f t="shared" si="37"/>
        <v>2132</v>
      </c>
      <c r="J773" s="3">
        <f t="shared" si="38"/>
        <v>809</v>
      </c>
      <c r="K773">
        <v>5</v>
      </c>
      <c r="L773">
        <v>2132</v>
      </c>
      <c r="M773">
        <v>809</v>
      </c>
      <c r="N773">
        <v>0</v>
      </c>
      <c r="O773">
        <v>0</v>
      </c>
      <c r="P773">
        <v>0</v>
      </c>
    </row>
    <row r="774" spans="1:16" x14ac:dyDescent="0.2">
      <c r="A774" s="2" t="s">
        <v>114</v>
      </c>
      <c r="B774" s="2">
        <v>1</v>
      </c>
      <c r="C774" s="2">
        <v>11</v>
      </c>
      <c r="D774" s="2">
        <v>8</v>
      </c>
      <c r="E774" s="2">
        <v>63</v>
      </c>
      <c r="F774" s="2">
        <v>1</v>
      </c>
      <c r="G774" s="2">
        <v>0</v>
      </c>
      <c r="H774" s="3">
        <f t="shared" si="36"/>
        <v>11</v>
      </c>
      <c r="I774" s="3">
        <f t="shared" si="37"/>
        <v>8</v>
      </c>
      <c r="J774" s="3">
        <f t="shared" si="38"/>
        <v>63</v>
      </c>
      <c r="K774">
        <v>11</v>
      </c>
      <c r="L774">
        <v>8</v>
      </c>
      <c r="M774">
        <v>63</v>
      </c>
      <c r="N774">
        <v>0</v>
      </c>
      <c r="O774">
        <v>0</v>
      </c>
      <c r="P774">
        <v>0</v>
      </c>
    </row>
    <row r="775" spans="1:16" x14ac:dyDescent="0.2">
      <c r="A775" s="2" t="s">
        <v>116</v>
      </c>
      <c r="B775" s="2">
        <v>1</v>
      </c>
      <c r="C775" s="2">
        <v>92</v>
      </c>
      <c r="D775" s="2">
        <v>55</v>
      </c>
      <c r="E775" s="2">
        <v>556</v>
      </c>
      <c r="F775" s="2">
        <v>0</v>
      </c>
      <c r="G775" s="2">
        <v>1</v>
      </c>
      <c r="H775" s="3">
        <f t="shared" si="36"/>
        <v>92</v>
      </c>
      <c r="I775" s="3">
        <f t="shared" si="37"/>
        <v>55</v>
      </c>
      <c r="J775" s="3">
        <f t="shared" si="38"/>
        <v>556</v>
      </c>
      <c r="K775">
        <v>0</v>
      </c>
      <c r="L775">
        <v>0</v>
      </c>
      <c r="M775">
        <v>0</v>
      </c>
      <c r="N775">
        <v>92</v>
      </c>
      <c r="O775">
        <v>55</v>
      </c>
      <c r="P775">
        <v>556</v>
      </c>
    </row>
    <row r="776" spans="1:16" x14ac:dyDescent="0.2">
      <c r="A776" s="2" t="s">
        <v>119</v>
      </c>
      <c r="B776" s="2">
        <v>1</v>
      </c>
      <c r="C776" s="2">
        <v>5</v>
      </c>
      <c r="D776" s="2">
        <v>177</v>
      </c>
      <c r="E776" s="2">
        <v>508</v>
      </c>
      <c r="F776" s="2">
        <v>1</v>
      </c>
      <c r="G776" s="2">
        <v>0</v>
      </c>
      <c r="H776" s="3">
        <f t="shared" si="36"/>
        <v>5</v>
      </c>
      <c r="I776" s="3">
        <f t="shared" si="37"/>
        <v>177</v>
      </c>
      <c r="J776" s="3">
        <f t="shared" si="38"/>
        <v>508</v>
      </c>
      <c r="K776">
        <v>5</v>
      </c>
      <c r="L776">
        <v>177</v>
      </c>
      <c r="M776">
        <v>508</v>
      </c>
      <c r="N776">
        <v>0</v>
      </c>
      <c r="O776">
        <v>0</v>
      </c>
      <c r="P776">
        <v>0</v>
      </c>
    </row>
    <row r="777" spans="1:16" x14ac:dyDescent="0.2">
      <c r="A777" s="2" t="s">
        <v>124</v>
      </c>
      <c r="B777" s="2">
        <v>1</v>
      </c>
      <c r="C777" s="2">
        <v>4</v>
      </c>
      <c r="D777" s="2">
        <v>112</v>
      </c>
      <c r="E777" s="2">
        <v>234</v>
      </c>
      <c r="F777" s="2">
        <v>1</v>
      </c>
      <c r="G777" s="2">
        <v>0</v>
      </c>
      <c r="H777" s="3">
        <f t="shared" si="36"/>
        <v>4</v>
      </c>
      <c r="I777" s="3">
        <f t="shared" si="37"/>
        <v>112</v>
      </c>
      <c r="J777" s="3">
        <f t="shared" si="38"/>
        <v>234</v>
      </c>
      <c r="K777">
        <v>4</v>
      </c>
      <c r="L777">
        <v>112</v>
      </c>
      <c r="M777">
        <v>234</v>
      </c>
      <c r="N777">
        <v>0</v>
      </c>
      <c r="O777">
        <v>0</v>
      </c>
      <c r="P777">
        <v>0</v>
      </c>
    </row>
    <row r="778" spans="1:16" x14ac:dyDescent="0.2">
      <c r="A778" s="2" t="s">
        <v>127</v>
      </c>
      <c r="B778" s="2">
        <v>1</v>
      </c>
      <c r="C778" s="2">
        <v>8</v>
      </c>
      <c r="D778" s="2">
        <v>2</v>
      </c>
      <c r="E778" s="2">
        <v>70</v>
      </c>
      <c r="F778" s="2">
        <v>1</v>
      </c>
      <c r="G778" s="2">
        <v>0</v>
      </c>
      <c r="H778" s="3">
        <f t="shared" si="36"/>
        <v>8</v>
      </c>
      <c r="I778" s="3">
        <f t="shared" si="37"/>
        <v>2</v>
      </c>
      <c r="J778" s="3">
        <f t="shared" si="38"/>
        <v>70</v>
      </c>
      <c r="K778">
        <v>8</v>
      </c>
      <c r="L778">
        <v>2</v>
      </c>
      <c r="M778">
        <v>70</v>
      </c>
      <c r="N778">
        <v>0</v>
      </c>
      <c r="O778">
        <v>0</v>
      </c>
      <c r="P778">
        <v>0</v>
      </c>
    </row>
    <row r="779" spans="1:16" x14ac:dyDescent="0.2">
      <c r="A779" s="2" t="s">
        <v>132</v>
      </c>
      <c r="B779" s="2">
        <v>1</v>
      </c>
      <c r="C779" s="2">
        <v>612</v>
      </c>
      <c r="D779" s="2">
        <v>867</v>
      </c>
      <c r="E779" s="2">
        <v>12091</v>
      </c>
      <c r="F779" s="2">
        <v>1</v>
      </c>
      <c r="G779" s="2">
        <v>0</v>
      </c>
      <c r="H779" s="3">
        <f t="shared" si="36"/>
        <v>612</v>
      </c>
      <c r="I779" s="3">
        <f t="shared" si="37"/>
        <v>867</v>
      </c>
      <c r="J779" s="3">
        <f t="shared" si="38"/>
        <v>12091</v>
      </c>
      <c r="K779">
        <v>612</v>
      </c>
      <c r="L779">
        <v>867</v>
      </c>
      <c r="M779">
        <v>12091</v>
      </c>
      <c r="N779">
        <v>0</v>
      </c>
      <c r="O779">
        <v>0</v>
      </c>
      <c r="P779">
        <v>0</v>
      </c>
    </row>
    <row r="780" spans="1:16" x14ac:dyDescent="0.2">
      <c r="A780" s="2" t="s">
        <v>133</v>
      </c>
      <c r="B780" s="2">
        <v>1</v>
      </c>
      <c r="C780" s="2">
        <v>639</v>
      </c>
      <c r="D780" s="2">
        <v>32</v>
      </c>
      <c r="E780" s="2">
        <v>240</v>
      </c>
      <c r="F780" s="2">
        <v>1</v>
      </c>
      <c r="G780" s="2">
        <v>0</v>
      </c>
      <c r="H780" s="3">
        <f t="shared" si="36"/>
        <v>639</v>
      </c>
      <c r="I780" s="3">
        <f t="shared" si="37"/>
        <v>32</v>
      </c>
      <c r="J780" s="3">
        <f t="shared" si="38"/>
        <v>240</v>
      </c>
      <c r="K780">
        <v>639</v>
      </c>
      <c r="L780">
        <v>32</v>
      </c>
      <c r="M780">
        <v>240</v>
      </c>
      <c r="N780">
        <v>0</v>
      </c>
      <c r="O780">
        <v>0</v>
      </c>
      <c r="P780">
        <v>0</v>
      </c>
    </row>
    <row r="781" spans="1:16" x14ac:dyDescent="0.2">
      <c r="A781" s="2" t="s">
        <v>137</v>
      </c>
      <c r="B781" s="2">
        <v>1</v>
      </c>
      <c r="C781" s="2">
        <v>119</v>
      </c>
      <c r="D781" s="2">
        <v>33</v>
      </c>
      <c r="E781" s="2">
        <v>479</v>
      </c>
      <c r="F781" s="2">
        <v>1</v>
      </c>
      <c r="G781" s="2">
        <v>0</v>
      </c>
      <c r="H781" s="3">
        <f t="shared" si="36"/>
        <v>119</v>
      </c>
      <c r="I781" s="3">
        <f t="shared" si="37"/>
        <v>33</v>
      </c>
      <c r="J781" s="3">
        <f t="shared" si="38"/>
        <v>479</v>
      </c>
      <c r="K781">
        <v>119</v>
      </c>
      <c r="L781">
        <v>33</v>
      </c>
      <c r="M781">
        <v>479</v>
      </c>
      <c r="N781">
        <v>0</v>
      </c>
      <c r="O781">
        <v>0</v>
      </c>
      <c r="P781">
        <v>0</v>
      </c>
    </row>
    <row r="782" spans="1:16" x14ac:dyDescent="0.2">
      <c r="A782" s="2" t="s">
        <v>142</v>
      </c>
      <c r="B782" s="2">
        <v>1</v>
      </c>
      <c r="C782" s="2">
        <v>30</v>
      </c>
      <c r="D782" s="2">
        <v>4</v>
      </c>
      <c r="E782" s="2">
        <v>70</v>
      </c>
      <c r="F782" s="2">
        <v>1</v>
      </c>
      <c r="G782" s="2">
        <v>0</v>
      </c>
      <c r="H782" s="3">
        <f t="shared" si="36"/>
        <v>30</v>
      </c>
      <c r="I782" s="3">
        <f t="shared" si="37"/>
        <v>4</v>
      </c>
      <c r="J782" s="3">
        <f t="shared" si="38"/>
        <v>70</v>
      </c>
      <c r="K782">
        <v>30</v>
      </c>
      <c r="L782">
        <v>4</v>
      </c>
      <c r="M782">
        <v>70</v>
      </c>
      <c r="N782">
        <v>0</v>
      </c>
      <c r="O782">
        <v>0</v>
      </c>
      <c r="P782">
        <v>0</v>
      </c>
    </row>
    <row r="783" spans="1:16" x14ac:dyDescent="0.2">
      <c r="A783" s="2" t="s">
        <v>143</v>
      </c>
      <c r="B783" s="2">
        <v>1</v>
      </c>
      <c r="C783" s="2">
        <v>38</v>
      </c>
      <c r="D783" s="2">
        <v>5</v>
      </c>
      <c r="E783" s="2">
        <v>47</v>
      </c>
      <c r="F783" s="2">
        <v>1</v>
      </c>
      <c r="G783" s="2">
        <v>0</v>
      </c>
      <c r="H783" s="3">
        <f t="shared" si="36"/>
        <v>38</v>
      </c>
      <c r="I783" s="3">
        <f t="shared" si="37"/>
        <v>5</v>
      </c>
      <c r="J783" s="3">
        <f t="shared" si="38"/>
        <v>47</v>
      </c>
      <c r="K783">
        <v>38</v>
      </c>
      <c r="L783">
        <v>5</v>
      </c>
      <c r="M783">
        <v>47</v>
      </c>
      <c r="N783">
        <v>0</v>
      </c>
      <c r="O783">
        <v>0</v>
      </c>
      <c r="P783">
        <v>0</v>
      </c>
    </row>
    <row r="784" spans="1:16" x14ac:dyDescent="0.2">
      <c r="A784" s="2" t="s">
        <v>144</v>
      </c>
      <c r="B784" s="2">
        <v>1</v>
      </c>
      <c r="C784" s="2">
        <v>29</v>
      </c>
      <c r="D784" s="2">
        <v>103</v>
      </c>
      <c r="E784" s="2">
        <v>107</v>
      </c>
      <c r="F784" s="2">
        <v>1</v>
      </c>
      <c r="G784" s="2">
        <v>0</v>
      </c>
      <c r="H784" s="3">
        <f t="shared" si="36"/>
        <v>29</v>
      </c>
      <c r="I784" s="3">
        <f t="shared" si="37"/>
        <v>103</v>
      </c>
      <c r="J784" s="3">
        <f t="shared" si="38"/>
        <v>107</v>
      </c>
      <c r="K784">
        <v>29</v>
      </c>
      <c r="L784">
        <v>103</v>
      </c>
      <c r="M784">
        <v>107</v>
      </c>
      <c r="N784">
        <v>0</v>
      </c>
      <c r="O784">
        <v>0</v>
      </c>
      <c r="P784">
        <v>0</v>
      </c>
    </row>
    <row r="785" spans="1:16" x14ac:dyDescent="0.2">
      <c r="A785" s="2" t="s">
        <v>150</v>
      </c>
      <c r="B785" s="2">
        <v>1</v>
      </c>
      <c r="C785" s="2">
        <v>174</v>
      </c>
      <c r="D785" s="2">
        <v>363</v>
      </c>
      <c r="E785" s="2">
        <v>673</v>
      </c>
      <c r="F785" s="2">
        <v>1</v>
      </c>
      <c r="G785" s="2">
        <v>0</v>
      </c>
      <c r="H785" s="3">
        <f t="shared" si="36"/>
        <v>174</v>
      </c>
      <c r="I785" s="3">
        <f t="shared" si="37"/>
        <v>363</v>
      </c>
      <c r="J785" s="3">
        <f t="shared" si="38"/>
        <v>673</v>
      </c>
      <c r="K785">
        <v>174</v>
      </c>
      <c r="L785">
        <v>363</v>
      </c>
      <c r="M785">
        <v>673</v>
      </c>
      <c r="N785">
        <v>0</v>
      </c>
      <c r="O785">
        <v>0</v>
      </c>
      <c r="P785">
        <v>0</v>
      </c>
    </row>
    <row r="786" spans="1:16" x14ac:dyDescent="0.2">
      <c r="A786" s="2" t="s">
        <v>152</v>
      </c>
      <c r="B786" s="2">
        <v>1</v>
      </c>
      <c r="C786" s="2">
        <v>388</v>
      </c>
      <c r="D786" s="2">
        <v>207</v>
      </c>
      <c r="E786" s="2">
        <v>453</v>
      </c>
      <c r="F786" s="2">
        <v>1</v>
      </c>
      <c r="G786" s="2">
        <v>0</v>
      </c>
      <c r="H786" s="3">
        <f t="shared" si="36"/>
        <v>388</v>
      </c>
      <c r="I786" s="3">
        <f t="shared" si="37"/>
        <v>207</v>
      </c>
      <c r="J786" s="3">
        <f t="shared" si="38"/>
        <v>453</v>
      </c>
      <c r="K786">
        <v>388</v>
      </c>
      <c r="L786">
        <v>207</v>
      </c>
      <c r="M786">
        <v>453</v>
      </c>
      <c r="N786">
        <v>0</v>
      </c>
      <c r="O786">
        <v>0</v>
      </c>
      <c r="P786">
        <v>0</v>
      </c>
    </row>
    <row r="787" spans="1:16" x14ac:dyDescent="0.2">
      <c r="A787" s="2" t="s">
        <v>154</v>
      </c>
      <c r="B787" s="2">
        <v>1</v>
      </c>
      <c r="C787" s="2">
        <v>10</v>
      </c>
      <c r="D787" s="2">
        <v>57</v>
      </c>
      <c r="E787" s="2">
        <v>110</v>
      </c>
      <c r="F787" s="2">
        <v>1</v>
      </c>
      <c r="G787" s="2">
        <v>0</v>
      </c>
      <c r="H787" s="3">
        <f t="shared" si="36"/>
        <v>10</v>
      </c>
      <c r="I787" s="3">
        <f t="shared" si="37"/>
        <v>57</v>
      </c>
      <c r="J787" s="3">
        <f t="shared" si="38"/>
        <v>110</v>
      </c>
      <c r="K787">
        <v>10</v>
      </c>
      <c r="L787">
        <v>57</v>
      </c>
      <c r="M787">
        <v>110</v>
      </c>
      <c r="N787">
        <v>0</v>
      </c>
      <c r="O787">
        <v>0</v>
      </c>
      <c r="P787">
        <v>0</v>
      </c>
    </row>
    <row r="788" spans="1:16" x14ac:dyDescent="0.2">
      <c r="A788" s="2" t="s">
        <v>155</v>
      </c>
      <c r="B788" s="2">
        <v>1</v>
      </c>
      <c r="C788" s="2">
        <v>27</v>
      </c>
      <c r="D788" s="2">
        <v>20</v>
      </c>
      <c r="E788" s="2">
        <v>164</v>
      </c>
      <c r="F788" s="2">
        <v>1</v>
      </c>
      <c r="G788" s="2">
        <v>0</v>
      </c>
      <c r="H788" s="3">
        <f t="shared" si="36"/>
        <v>27</v>
      </c>
      <c r="I788" s="3">
        <f t="shared" si="37"/>
        <v>20</v>
      </c>
      <c r="J788" s="3">
        <f t="shared" si="38"/>
        <v>164</v>
      </c>
      <c r="K788">
        <v>27</v>
      </c>
      <c r="L788">
        <v>20</v>
      </c>
      <c r="M788">
        <v>164</v>
      </c>
      <c r="N788">
        <v>0</v>
      </c>
      <c r="O788">
        <v>0</v>
      </c>
      <c r="P788">
        <v>0</v>
      </c>
    </row>
    <row r="789" spans="1:16" x14ac:dyDescent="0.2">
      <c r="A789" s="2" t="s">
        <v>156</v>
      </c>
      <c r="B789" s="2">
        <v>1</v>
      </c>
      <c r="C789" s="2">
        <v>474</v>
      </c>
      <c r="D789" s="2">
        <v>472</v>
      </c>
      <c r="E789" s="2">
        <v>337</v>
      </c>
      <c r="F789" s="2">
        <v>0</v>
      </c>
      <c r="G789" s="2">
        <v>1</v>
      </c>
      <c r="H789" s="3">
        <f t="shared" si="36"/>
        <v>474</v>
      </c>
      <c r="I789" s="3">
        <f t="shared" si="37"/>
        <v>472</v>
      </c>
      <c r="J789" s="3">
        <f t="shared" si="38"/>
        <v>337</v>
      </c>
      <c r="K789">
        <v>0</v>
      </c>
      <c r="L789">
        <v>0</v>
      </c>
      <c r="M789">
        <v>0</v>
      </c>
      <c r="N789">
        <v>474</v>
      </c>
      <c r="O789">
        <v>472</v>
      </c>
      <c r="P789">
        <v>337</v>
      </c>
    </row>
    <row r="790" spans="1:16" x14ac:dyDescent="0.2">
      <c r="A790" s="2" t="s">
        <v>157</v>
      </c>
      <c r="B790" s="2">
        <v>1</v>
      </c>
      <c r="C790" s="2">
        <v>9</v>
      </c>
      <c r="D790" s="2">
        <v>1</v>
      </c>
      <c r="E790" s="2">
        <v>51</v>
      </c>
      <c r="F790" s="2">
        <v>0</v>
      </c>
      <c r="G790" s="2">
        <v>1</v>
      </c>
      <c r="H790" s="3">
        <f t="shared" si="36"/>
        <v>9</v>
      </c>
      <c r="I790" s="3">
        <f t="shared" si="37"/>
        <v>1</v>
      </c>
      <c r="J790" s="3">
        <f t="shared" si="38"/>
        <v>51</v>
      </c>
      <c r="K790">
        <v>0</v>
      </c>
      <c r="L790">
        <v>0</v>
      </c>
      <c r="M790">
        <v>0</v>
      </c>
      <c r="N790">
        <v>9</v>
      </c>
      <c r="O790">
        <v>1</v>
      </c>
      <c r="P790">
        <v>51</v>
      </c>
    </row>
    <row r="791" spans="1:16" x14ac:dyDescent="0.2">
      <c r="A791" s="2" t="s">
        <v>162</v>
      </c>
      <c r="B791" s="2">
        <v>1</v>
      </c>
      <c r="C791" s="2">
        <v>952</v>
      </c>
      <c r="D791" s="2">
        <v>308</v>
      </c>
      <c r="E791" s="2">
        <v>439</v>
      </c>
      <c r="F791" s="2">
        <v>0</v>
      </c>
      <c r="G791" s="2">
        <v>1</v>
      </c>
      <c r="H791" s="3">
        <f t="shared" si="36"/>
        <v>952</v>
      </c>
      <c r="I791" s="3">
        <f t="shared" si="37"/>
        <v>308</v>
      </c>
      <c r="J791" s="3">
        <f t="shared" si="38"/>
        <v>439</v>
      </c>
      <c r="K791">
        <v>0</v>
      </c>
      <c r="L791">
        <v>0</v>
      </c>
      <c r="M791">
        <v>0</v>
      </c>
      <c r="N791">
        <v>952</v>
      </c>
      <c r="O791">
        <v>308</v>
      </c>
      <c r="P791">
        <v>439</v>
      </c>
    </row>
    <row r="792" spans="1:16" x14ac:dyDescent="0.2">
      <c r="A792" s="2" t="s">
        <v>166</v>
      </c>
      <c r="B792" s="2">
        <v>1</v>
      </c>
      <c r="C792" s="2">
        <v>66</v>
      </c>
      <c r="D792" s="2">
        <v>76</v>
      </c>
      <c r="E792" s="2">
        <v>161</v>
      </c>
      <c r="F792" s="2">
        <v>1</v>
      </c>
      <c r="G792" s="2">
        <v>0</v>
      </c>
      <c r="H792" s="3">
        <f t="shared" si="36"/>
        <v>66</v>
      </c>
      <c r="I792" s="3">
        <f t="shared" si="37"/>
        <v>76</v>
      </c>
      <c r="J792" s="3">
        <f t="shared" si="38"/>
        <v>161</v>
      </c>
      <c r="K792">
        <v>66</v>
      </c>
      <c r="L792">
        <v>76</v>
      </c>
      <c r="M792">
        <v>161</v>
      </c>
      <c r="N792">
        <v>0</v>
      </c>
      <c r="O792">
        <v>0</v>
      </c>
      <c r="P792">
        <v>0</v>
      </c>
    </row>
    <row r="793" spans="1:16" x14ac:dyDescent="0.2">
      <c r="A793" s="2" t="s">
        <v>169</v>
      </c>
      <c r="B793" s="2">
        <v>1</v>
      </c>
      <c r="C793" s="2">
        <v>87</v>
      </c>
      <c r="D793" s="2">
        <v>51</v>
      </c>
      <c r="E793" s="2">
        <v>42</v>
      </c>
      <c r="F793" s="2">
        <v>0</v>
      </c>
      <c r="G793" s="2">
        <v>1</v>
      </c>
      <c r="H793" s="3">
        <f t="shared" si="36"/>
        <v>87</v>
      </c>
      <c r="I793" s="3">
        <f t="shared" si="37"/>
        <v>51</v>
      </c>
      <c r="J793" s="3">
        <f t="shared" si="38"/>
        <v>42</v>
      </c>
      <c r="K793">
        <v>0</v>
      </c>
      <c r="L793">
        <v>0</v>
      </c>
      <c r="M793">
        <v>0</v>
      </c>
      <c r="N793">
        <v>87</v>
      </c>
      <c r="O793">
        <v>51</v>
      </c>
      <c r="P793">
        <v>42</v>
      </c>
    </row>
    <row r="794" spans="1:16" x14ac:dyDescent="0.2">
      <c r="A794" s="2" t="s">
        <v>173</v>
      </c>
      <c r="B794" s="2">
        <v>1</v>
      </c>
      <c r="C794" s="2">
        <v>1525</v>
      </c>
      <c r="D794" s="2">
        <v>1536</v>
      </c>
      <c r="E794" s="2">
        <v>2405</v>
      </c>
      <c r="F794" s="2">
        <v>1</v>
      </c>
      <c r="G794" s="2">
        <v>0</v>
      </c>
      <c r="H794" s="3">
        <f t="shared" si="36"/>
        <v>1525</v>
      </c>
      <c r="I794" s="3">
        <f t="shared" si="37"/>
        <v>1536</v>
      </c>
      <c r="J794" s="3">
        <f t="shared" si="38"/>
        <v>2405</v>
      </c>
      <c r="K794">
        <v>1525</v>
      </c>
      <c r="L794">
        <v>1536</v>
      </c>
      <c r="M794">
        <v>2405</v>
      </c>
      <c r="N794">
        <v>0</v>
      </c>
      <c r="O794">
        <v>0</v>
      </c>
      <c r="P794">
        <v>0</v>
      </c>
    </row>
    <row r="795" spans="1:16" x14ac:dyDescent="0.2">
      <c r="A795" s="2" t="s">
        <v>182</v>
      </c>
      <c r="B795" s="2">
        <v>1</v>
      </c>
      <c r="C795" s="2">
        <v>1701</v>
      </c>
      <c r="D795" s="2">
        <v>1066</v>
      </c>
      <c r="E795" s="2">
        <v>654</v>
      </c>
      <c r="F795" s="2">
        <v>1</v>
      </c>
      <c r="G795" s="2">
        <v>0</v>
      </c>
      <c r="H795" s="3">
        <f t="shared" si="36"/>
        <v>1701</v>
      </c>
      <c r="I795" s="3">
        <f t="shared" si="37"/>
        <v>1066</v>
      </c>
      <c r="J795" s="3">
        <f t="shared" si="38"/>
        <v>654</v>
      </c>
      <c r="K795">
        <v>1701</v>
      </c>
      <c r="L795">
        <v>1066</v>
      </c>
      <c r="M795">
        <v>654</v>
      </c>
      <c r="N795">
        <v>0</v>
      </c>
      <c r="O795">
        <v>0</v>
      </c>
      <c r="P795">
        <v>0</v>
      </c>
    </row>
    <row r="796" spans="1:16" x14ac:dyDescent="0.2">
      <c r="A796" s="2" t="s">
        <v>183</v>
      </c>
      <c r="B796" s="2">
        <v>1</v>
      </c>
      <c r="C796" s="2">
        <v>217</v>
      </c>
      <c r="D796" s="2">
        <v>809</v>
      </c>
      <c r="E796" s="2">
        <v>2239</v>
      </c>
      <c r="F796" s="2">
        <v>0</v>
      </c>
      <c r="G796" s="2">
        <v>1</v>
      </c>
      <c r="H796" s="3">
        <f t="shared" si="36"/>
        <v>217</v>
      </c>
      <c r="I796" s="3">
        <f t="shared" si="37"/>
        <v>809</v>
      </c>
      <c r="J796" s="3">
        <f t="shared" si="38"/>
        <v>2239</v>
      </c>
      <c r="K796">
        <v>0</v>
      </c>
      <c r="L796">
        <v>0</v>
      </c>
      <c r="M796">
        <v>0</v>
      </c>
      <c r="N796">
        <v>217</v>
      </c>
      <c r="O796">
        <v>809</v>
      </c>
      <c r="P796">
        <v>2239</v>
      </c>
    </row>
    <row r="797" spans="1:16" x14ac:dyDescent="0.2">
      <c r="A797" s="2" t="s">
        <v>196</v>
      </c>
      <c r="B797" s="2">
        <v>1</v>
      </c>
      <c r="C797" s="2">
        <v>1504</v>
      </c>
      <c r="D797" s="2">
        <v>99</v>
      </c>
      <c r="E797" s="2">
        <v>207</v>
      </c>
      <c r="F797" s="2">
        <v>0</v>
      </c>
      <c r="G797" s="2">
        <v>1</v>
      </c>
      <c r="H797" s="3">
        <f t="shared" si="36"/>
        <v>1504</v>
      </c>
      <c r="I797" s="3">
        <f t="shared" si="37"/>
        <v>99</v>
      </c>
      <c r="J797" s="3">
        <f t="shared" si="38"/>
        <v>207</v>
      </c>
      <c r="K797">
        <v>0</v>
      </c>
      <c r="L797">
        <v>0</v>
      </c>
      <c r="M797">
        <v>0</v>
      </c>
      <c r="N797">
        <v>1504</v>
      </c>
      <c r="O797">
        <v>99</v>
      </c>
      <c r="P797">
        <v>207</v>
      </c>
    </row>
    <row r="798" spans="1:16" x14ac:dyDescent="0.2">
      <c r="A798" s="2" t="s">
        <v>201</v>
      </c>
      <c r="B798" s="2">
        <v>1</v>
      </c>
      <c r="C798" s="2">
        <v>89</v>
      </c>
      <c r="D798" s="2">
        <v>131</v>
      </c>
      <c r="E798" s="2">
        <v>313</v>
      </c>
      <c r="F798" s="2">
        <v>0</v>
      </c>
      <c r="G798" s="2">
        <v>1</v>
      </c>
      <c r="H798" s="3">
        <f t="shared" si="36"/>
        <v>89</v>
      </c>
      <c r="I798" s="3">
        <f t="shared" si="37"/>
        <v>131</v>
      </c>
      <c r="J798" s="3">
        <f t="shared" si="38"/>
        <v>313</v>
      </c>
      <c r="K798">
        <v>0</v>
      </c>
      <c r="L798">
        <v>0</v>
      </c>
      <c r="M798">
        <v>0</v>
      </c>
      <c r="N798">
        <v>89</v>
      </c>
      <c r="O798">
        <v>131</v>
      </c>
      <c r="P798">
        <v>313</v>
      </c>
    </row>
    <row r="799" spans="1:16" x14ac:dyDescent="0.2">
      <c r="A799" s="2" t="s">
        <v>202</v>
      </c>
      <c r="B799" s="2">
        <v>1</v>
      </c>
      <c r="C799" s="2">
        <v>11</v>
      </c>
      <c r="D799" s="2">
        <v>17</v>
      </c>
      <c r="E799" s="2">
        <v>54</v>
      </c>
      <c r="F799" s="2">
        <v>1</v>
      </c>
      <c r="G799" s="2">
        <v>0</v>
      </c>
      <c r="H799" s="3">
        <f t="shared" si="36"/>
        <v>11</v>
      </c>
      <c r="I799" s="3">
        <f t="shared" si="37"/>
        <v>17</v>
      </c>
      <c r="J799" s="3">
        <f t="shared" si="38"/>
        <v>54</v>
      </c>
      <c r="K799">
        <v>11</v>
      </c>
      <c r="L799">
        <v>17</v>
      </c>
      <c r="M799">
        <v>54</v>
      </c>
      <c r="N799">
        <v>0</v>
      </c>
      <c r="O799">
        <v>0</v>
      </c>
      <c r="P799">
        <v>0</v>
      </c>
    </row>
    <row r="800" spans="1:16" x14ac:dyDescent="0.2">
      <c r="A800" s="2" t="s">
        <v>203</v>
      </c>
      <c r="B800" s="2">
        <v>1</v>
      </c>
      <c r="C800" s="2">
        <v>26</v>
      </c>
      <c r="D800" s="2">
        <v>70</v>
      </c>
      <c r="E800" s="2">
        <v>52</v>
      </c>
      <c r="F800" s="2">
        <v>0</v>
      </c>
      <c r="G800" s="2">
        <v>1</v>
      </c>
      <c r="H800" s="3">
        <f t="shared" si="36"/>
        <v>26</v>
      </c>
      <c r="I800" s="3">
        <f t="shared" si="37"/>
        <v>70</v>
      </c>
      <c r="J800" s="3">
        <f t="shared" si="38"/>
        <v>52</v>
      </c>
      <c r="K800">
        <v>0</v>
      </c>
      <c r="L800">
        <v>0</v>
      </c>
      <c r="M800">
        <v>0</v>
      </c>
      <c r="N800">
        <v>26</v>
      </c>
      <c r="O800">
        <v>70</v>
      </c>
      <c r="P800">
        <v>52</v>
      </c>
    </row>
    <row r="801" spans="1:16" x14ac:dyDescent="0.2">
      <c r="A801" s="2" t="s">
        <v>211</v>
      </c>
      <c r="B801" s="2">
        <v>1</v>
      </c>
      <c r="C801" s="2">
        <v>8</v>
      </c>
      <c r="D801" s="2">
        <v>112</v>
      </c>
      <c r="E801" s="2">
        <v>306</v>
      </c>
      <c r="F801" s="2">
        <v>1</v>
      </c>
      <c r="G801" s="2">
        <v>0</v>
      </c>
      <c r="H801" s="3">
        <f t="shared" si="36"/>
        <v>8</v>
      </c>
      <c r="I801" s="3">
        <f t="shared" si="37"/>
        <v>112</v>
      </c>
      <c r="J801" s="3">
        <f t="shared" si="38"/>
        <v>306</v>
      </c>
      <c r="K801">
        <v>8</v>
      </c>
      <c r="L801">
        <v>112</v>
      </c>
      <c r="M801">
        <v>306</v>
      </c>
      <c r="N801">
        <v>0</v>
      </c>
      <c r="O801">
        <v>0</v>
      </c>
      <c r="P801">
        <v>0</v>
      </c>
    </row>
    <row r="802" spans="1:16" x14ac:dyDescent="0.2">
      <c r="A802" s="2" t="s">
        <v>213</v>
      </c>
      <c r="B802" s="2">
        <v>1</v>
      </c>
      <c r="C802" s="2">
        <v>36</v>
      </c>
      <c r="D802" s="2">
        <v>23</v>
      </c>
      <c r="E802" s="2">
        <v>236</v>
      </c>
      <c r="F802" s="2">
        <v>0</v>
      </c>
      <c r="G802" s="2">
        <v>1</v>
      </c>
      <c r="H802" s="3">
        <f t="shared" si="36"/>
        <v>36</v>
      </c>
      <c r="I802" s="3">
        <f t="shared" si="37"/>
        <v>23</v>
      </c>
      <c r="J802" s="3">
        <f t="shared" si="38"/>
        <v>236</v>
      </c>
      <c r="K802">
        <v>0</v>
      </c>
      <c r="L802">
        <v>0</v>
      </c>
      <c r="M802">
        <v>0</v>
      </c>
      <c r="N802">
        <v>36</v>
      </c>
      <c r="O802">
        <v>23</v>
      </c>
      <c r="P802">
        <v>236</v>
      </c>
    </row>
    <row r="803" spans="1:16" x14ac:dyDescent="0.2">
      <c r="A803" s="2" t="s">
        <v>214</v>
      </c>
      <c r="B803" s="2">
        <v>1</v>
      </c>
      <c r="C803" s="2">
        <v>17</v>
      </c>
      <c r="D803" s="2">
        <v>214</v>
      </c>
      <c r="E803" s="2">
        <v>354</v>
      </c>
      <c r="F803" s="2">
        <v>1</v>
      </c>
      <c r="G803" s="2">
        <v>0</v>
      </c>
      <c r="H803" s="3">
        <f t="shared" si="36"/>
        <v>17</v>
      </c>
      <c r="I803" s="3">
        <f t="shared" si="37"/>
        <v>214</v>
      </c>
      <c r="J803" s="3">
        <f t="shared" si="38"/>
        <v>354</v>
      </c>
      <c r="K803">
        <v>17</v>
      </c>
      <c r="L803">
        <v>214</v>
      </c>
      <c r="M803">
        <v>354</v>
      </c>
      <c r="N803">
        <v>0</v>
      </c>
      <c r="O803">
        <v>0</v>
      </c>
      <c r="P803">
        <v>0</v>
      </c>
    </row>
    <row r="804" spans="1:16" x14ac:dyDescent="0.2">
      <c r="A804" s="2" t="s">
        <v>216</v>
      </c>
      <c r="B804" s="2">
        <v>1</v>
      </c>
      <c r="C804" s="2">
        <v>181</v>
      </c>
      <c r="D804" s="2">
        <v>23</v>
      </c>
      <c r="E804" s="2">
        <v>94</v>
      </c>
      <c r="F804" s="2">
        <v>1</v>
      </c>
      <c r="G804" s="2">
        <v>0</v>
      </c>
      <c r="H804" s="3">
        <f t="shared" si="36"/>
        <v>181</v>
      </c>
      <c r="I804" s="3">
        <f t="shared" si="37"/>
        <v>23</v>
      </c>
      <c r="J804" s="3">
        <f t="shared" si="38"/>
        <v>94</v>
      </c>
      <c r="K804">
        <v>181</v>
      </c>
      <c r="L804">
        <v>23</v>
      </c>
      <c r="M804">
        <v>94</v>
      </c>
      <c r="N804">
        <v>0</v>
      </c>
      <c r="O804">
        <v>0</v>
      </c>
      <c r="P804">
        <v>0</v>
      </c>
    </row>
    <row r="805" spans="1:16" x14ac:dyDescent="0.2">
      <c r="A805" s="2" t="s">
        <v>220</v>
      </c>
      <c r="B805" s="2">
        <v>1</v>
      </c>
      <c r="C805" s="2">
        <v>3486</v>
      </c>
      <c r="D805" s="2">
        <v>2864</v>
      </c>
      <c r="E805" s="2">
        <v>1771</v>
      </c>
      <c r="F805" s="2">
        <v>1</v>
      </c>
      <c r="G805" s="2">
        <v>0</v>
      </c>
      <c r="H805" s="3">
        <f t="shared" si="36"/>
        <v>3486</v>
      </c>
      <c r="I805" s="3">
        <f t="shared" si="37"/>
        <v>2864</v>
      </c>
      <c r="J805" s="3">
        <f t="shared" si="38"/>
        <v>1771</v>
      </c>
      <c r="K805">
        <v>3486</v>
      </c>
      <c r="L805">
        <v>2864</v>
      </c>
      <c r="M805">
        <v>1771</v>
      </c>
      <c r="N805">
        <v>0</v>
      </c>
      <c r="O805">
        <v>0</v>
      </c>
      <c r="P805">
        <v>0</v>
      </c>
    </row>
    <row r="806" spans="1:16" x14ac:dyDescent="0.2">
      <c r="A806" s="2" t="s">
        <v>224</v>
      </c>
      <c r="B806" s="2">
        <v>1</v>
      </c>
      <c r="C806" s="2">
        <v>28</v>
      </c>
      <c r="D806" s="2">
        <v>428</v>
      </c>
      <c r="E806" s="2">
        <v>247</v>
      </c>
      <c r="F806" s="2">
        <v>1</v>
      </c>
      <c r="G806" s="2">
        <v>0</v>
      </c>
      <c r="H806" s="3">
        <f t="shared" si="36"/>
        <v>28</v>
      </c>
      <c r="I806" s="3">
        <f t="shared" si="37"/>
        <v>428</v>
      </c>
      <c r="J806" s="3">
        <f t="shared" si="38"/>
        <v>247</v>
      </c>
      <c r="K806">
        <v>28</v>
      </c>
      <c r="L806">
        <v>428</v>
      </c>
      <c r="M806">
        <v>247</v>
      </c>
      <c r="N806">
        <v>0</v>
      </c>
      <c r="O806">
        <v>0</v>
      </c>
      <c r="P806">
        <v>0</v>
      </c>
    </row>
    <row r="807" spans="1:16" x14ac:dyDescent="0.2">
      <c r="A807" s="2" t="s">
        <v>227</v>
      </c>
      <c r="B807" s="2">
        <v>1</v>
      </c>
      <c r="C807" s="2">
        <v>362</v>
      </c>
      <c r="D807" s="2">
        <v>111</v>
      </c>
      <c r="E807" s="2">
        <v>132</v>
      </c>
      <c r="F807" s="2">
        <v>1</v>
      </c>
      <c r="G807" s="2">
        <v>0</v>
      </c>
      <c r="H807" s="3">
        <f t="shared" si="36"/>
        <v>362</v>
      </c>
      <c r="I807" s="3">
        <f t="shared" si="37"/>
        <v>111</v>
      </c>
      <c r="J807" s="3">
        <f t="shared" si="38"/>
        <v>132</v>
      </c>
      <c r="K807">
        <v>362</v>
      </c>
      <c r="L807">
        <v>111</v>
      </c>
      <c r="M807">
        <v>132</v>
      </c>
      <c r="N807">
        <v>0</v>
      </c>
      <c r="O807">
        <v>0</v>
      </c>
      <c r="P807">
        <v>0</v>
      </c>
    </row>
    <row r="808" spans="1:16" x14ac:dyDescent="0.2">
      <c r="A808" s="2" t="s">
        <v>230</v>
      </c>
      <c r="B808" s="2">
        <v>1</v>
      </c>
      <c r="C808" s="2">
        <v>384</v>
      </c>
      <c r="D808" s="2">
        <v>145</v>
      </c>
      <c r="E808" s="2">
        <v>377</v>
      </c>
      <c r="F808" s="2">
        <v>1</v>
      </c>
      <c r="G808" s="2">
        <v>0</v>
      </c>
      <c r="H808" s="3">
        <f t="shared" si="36"/>
        <v>384</v>
      </c>
      <c r="I808" s="3">
        <f t="shared" si="37"/>
        <v>145</v>
      </c>
      <c r="J808" s="3">
        <f t="shared" si="38"/>
        <v>377</v>
      </c>
      <c r="K808">
        <v>384</v>
      </c>
      <c r="L808">
        <v>145</v>
      </c>
      <c r="M808">
        <v>377</v>
      </c>
      <c r="N808">
        <v>0</v>
      </c>
      <c r="O808">
        <v>0</v>
      </c>
      <c r="P808">
        <v>0</v>
      </c>
    </row>
    <row r="809" spans="1:16" x14ac:dyDescent="0.2">
      <c r="A809" s="2" t="s">
        <v>235</v>
      </c>
      <c r="B809" s="2">
        <v>1</v>
      </c>
      <c r="C809" s="2">
        <v>641</v>
      </c>
      <c r="D809" s="2">
        <v>50</v>
      </c>
      <c r="E809" s="2">
        <v>33</v>
      </c>
      <c r="F809" s="2">
        <v>1</v>
      </c>
      <c r="G809" s="2">
        <v>0</v>
      </c>
      <c r="H809" s="3">
        <f t="shared" si="36"/>
        <v>641</v>
      </c>
      <c r="I809" s="3">
        <f t="shared" si="37"/>
        <v>50</v>
      </c>
      <c r="J809" s="3">
        <f t="shared" si="38"/>
        <v>33</v>
      </c>
      <c r="K809">
        <v>641</v>
      </c>
      <c r="L809">
        <v>50</v>
      </c>
      <c r="M809">
        <v>33</v>
      </c>
      <c r="N809">
        <v>0</v>
      </c>
      <c r="O809">
        <v>0</v>
      </c>
      <c r="P809">
        <v>0</v>
      </c>
    </row>
    <row r="810" spans="1:16" x14ac:dyDescent="0.2">
      <c r="A810" s="2" t="s">
        <v>236</v>
      </c>
      <c r="B810" s="2">
        <v>1</v>
      </c>
      <c r="C810" s="2">
        <v>13</v>
      </c>
      <c r="D810" s="2">
        <v>179</v>
      </c>
      <c r="E810" s="2">
        <v>492</v>
      </c>
      <c r="F810" s="2">
        <v>1</v>
      </c>
      <c r="G810" s="2">
        <v>0</v>
      </c>
      <c r="H810" s="3">
        <f t="shared" si="36"/>
        <v>13</v>
      </c>
      <c r="I810" s="3">
        <f t="shared" si="37"/>
        <v>179</v>
      </c>
      <c r="J810" s="3">
        <f t="shared" si="38"/>
        <v>492</v>
      </c>
      <c r="K810">
        <v>13</v>
      </c>
      <c r="L810">
        <v>179</v>
      </c>
      <c r="M810">
        <v>492</v>
      </c>
      <c r="N810">
        <v>0</v>
      </c>
      <c r="O810">
        <v>0</v>
      </c>
      <c r="P810">
        <v>0</v>
      </c>
    </row>
    <row r="811" spans="1:16" x14ac:dyDescent="0.2">
      <c r="A811" s="2" t="s">
        <v>239</v>
      </c>
      <c r="B811" s="2">
        <v>1</v>
      </c>
      <c r="C811" s="2">
        <v>114</v>
      </c>
      <c r="D811" s="2">
        <v>108</v>
      </c>
      <c r="E811" s="2">
        <v>27</v>
      </c>
      <c r="F811" s="2">
        <v>0</v>
      </c>
      <c r="G811" s="2">
        <v>1</v>
      </c>
      <c r="H811" s="3">
        <f t="shared" si="36"/>
        <v>114</v>
      </c>
      <c r="I811" s="3">
        <f t="shared" si="37"/>
        <v>108</v>
      </c>
      <c r="J811" s="3">
        <f t="shared" si="38"/>
        <v>27</v>
      </c>
      <c r="K811">
        <v>0</v>
      </c>
      <c r="L811">
        <v>0</v>
      </c>
      <c r="M811">
        <v>0</v>
      </c>
      <c r="N811">
        <v>114</v>
      </c>
      <c r="O811">
        <v>108</v>
      </c>
      <c r="P811">
        <v>27</v>
      </c>
    </row>
    <row r="812" spans="1:16" x14ac:dyDescent="0.2">
      <c r="A812" s="2" t="s">
        <v>242</v>
      </c>
      <c r="B812" s="2">
        <v>1</v>
      </c>
      <c r="C812" s="2">
        <v>707</v>
      </c>
      <c r="D812" s="2">
        <v>1104</v>
      </c>
      <c r="E812" s="2">
        <v>6662</v>
      </c>
      <c r="F812" s="2">
        <v>1</v>
      </c>
      <c r="G812" s="2">
        <v>0</v>
      </c>
      <c r="H812" s="3">
        <f t="shared" si="36"/>
        <v>707</v>
      </c>
      <c r="I812" s="3">
        <f t="shared" si="37"/>
        <v>1104</v>
      </c>
      <c r="J812" s="3">
        <f t="shared" si="38"/>
        <v>6662</v>
      </c>
      <c r="K812">
        <v>707</v>
      </c>
      <c r="L812">
        <v>1104</v>
      </c>
      <c r="M812">
        <v>6662</v>
      </c>
      <c r="N812">
        <v>0</v>
      </c>
      <c r="O812">
        <v>0</v>
      </c>
      <c r="P812">
        <v>0</v>
      </c>
    </row>
    <row r="813" spans="1:16" x14ac:dyDescent="0.2">
      <c r="A813" s="2" t="s">
        <v>244</v>
      </c>
      <c r="B813" s="2">
        <v>1</v>
      </c>
      <c r="C813" s="2">
        <v>412</v>
      </c>
      <c r="D813" s="2">
        <v>319</v>
      </c>
      <c r="E813" s="2">
        <v>977</v>
      </c>
      <c r="F813" s="2">
        <v>1</v>
      </c>
      <c r="G813" s="2">
        <v>0</v>
      </c>
      <c r="H813" s="3">
        <f t="shared" si="36"/>
        <v>412</v>
      </c>
      <c r="I813" s="3">
        <f t="shared" si="37"/>
        <v>319</v>
      </c>
      <c r="J813" s="3">
        <f t="shared" si="38"/>
        <v>977</v>
      </c>
      <c r="K813">
        <v>412</v>
      </c>
      <c r="L813">
        <v>319</v>
      </c>
      <c r="M813">
        <v>977</v>
      </c>
      <c r="N813">
        <v>0</v>
      </c>
      <c r="O813">
        <v>0</v>
      </c>
      <c r="P813">
        <v>0</v>
      </c>
    </row>
    <row r="814" spans="1:16" x14ac:dyDescent="0.2">
      <c r="A814" s="2" t="s">
        <v>247</v>
      </c>
      <c r="B814" s="2">
        <v>1</v>
      </c>
      <c r="C814" s="2">
        <v>218</v>
      </c>
      <c r="D814" s="2">
        <v>142</v>
      </c>
      <c r="E814" s="2">
        <v>511</v>
      </c>
      <c r="F814" s="2">
        <v>0</v>
      </c>
      <c r="G814" s="2">
        <v>1</v>
      </c>
      <c r="H814" s="3">
        <f t="shared" si="36"/>
        <v>218</v>
      </c>
      <c r="I814" s="3">
        <f t="shared" si="37"/>
        <v>142</v>
      </c>
      <c r="J814" s="3">
        <f t="shared" si="38"/>
        <v>511</v>
      </c>
      <c r="K814">
        <v>0</v>
      </c>
      <c r="L814">
        <v>0</v>
      </c>
      <c r="M814">
        <v>0</v>
      </c>
      <c r="N814">
        <v>218</v>
      </c>
      <c r="O814">
        <v>142</v>
      </c>
      <c r="P814">
        <v>511</v>
      </c>
    </row>
    <row r="815" spans="1:16" x14ac:dyDescent="0.2">
      <c r="A815" s="2" t="s">
        <v>248</v>
      </c>
      <c r="B815" s="2">
        <v>1</v>
      </c>
      <c r="C815" s="2">
        <v>1742</v>
      </c>
      <c r="D815" s="2">
        <v>1324</v>
      </c>
      <c r="E815" s="2">
        <v>2115</v>
      </c>
      <c r="F815" s="2">
        <v>1</v>
      </c>
      <c r="G815" s="2">
        <v>0</v>
      </c>
      <c r="H815" s="3">
        <f t="shared" si="36"/>
        <v>1742</v>
      </c>
      <c r="I815" s="3">
        <f t="shared" si="37"/>
        <v>1324</v>
      </c>
      <c r="J815" s="3">
        <f t="shared" si="38"/>
        <v>2115</v>
      </c>
      <c r="K815">
        <v>1742</v>
      </c>
      <c r="L815">
        <v>1324</v>
      </c>
      <c r="M815">
        <v>2115</v>
      </c>
      <c r="N815">
        <v>0</v>
      </c>
      <c r="O815">
        <v>0</v>
      </c>
      <c r="P815">
        <v>0</v>
      </c>
    </row>
    <row r="816" spans="1:16" x14ac:dyDescent="0.2">
      <c r="A816" s="2" t="s">
        <v>249</v>
      </c>
      <c r="B816" s="2">
        <v>1</v>
      </c>
      <c r="C816" s="2">
        <v>18</v>
      </c>
      <c r="D816" s="2">
        <v>80</v>
      </c>
      <c r="E816" s="2">
        <v>280</v>
      </c>
      <c r="F816" s="2">
        <v>1</v>
      </c>
      <c r="G816" s="2">
        <v>0</v>
      </c>
      <c r="H816" s="3">
        <f t="shared" si="36"/>
        <v>18</v>
      </c>
      <c r="I816" s="3">
        <f t="shared" si="37"/>
        <v>80</v>
      </c>
      <c r="J816" s="3">
        <f t="shared" si="38"/>
        <v>280</v>
      </c>
      <c r="K816">
        <v>18</v>
      </c>
      <c r="L816">
        <v>80</v>
      </c>
      <c r="M816">
        <v>280</v>
      </c>
      <c r="N816">
        <v>0</v>
      </c>
      <c r="O816">
        <v>0</v>
      </c>
      <c r="P816">
        <v>0</v>
      </c>
    </row>
    <row r="817" spans="1:16" x14ac:dyDescent="0.2">
      <c r="A817" s="2" t="s">
        <v>252</v>
      </c>
      <c r="B817" s="2">
        <v>1</v>
      </c>
      <c r="C817" s="2">
        <v>1408</v>
      </c>
      <c r="D817" s="2">
        <v>233</v>
      </c>
      <c r="E817" s="2">
        <v>299</v>
      </c>
      <c r="F817" s="2">
        <v>1</v>
      </c>
      <c r="G817" s="2">
        <v>0</v>
      </c>
      <c r="H817" s="3">
        <f t="shared" si="36"/>
        <v>1408</v>
      </c>
      <c r="I817" s="3">
        <f t="shared" si="37"/>
        <v>233</v>
      </c>
      <c r="J817" s="3">
        <f t="shared" si="38"/>
        <v>299</v>
      </c>
      <c r="K817">
        <v>1408</v>
      </c>
      <c r="L817">
        <v>233</v>
      </c>
      <c r="M817">
        <v>299</v>
      </c>
      <c r="N817">
        <v>0</v>
      </c>
      <c r="O817">
        <v>0</v>
      </c>
      <c r="P817">
        <v>0</v>
      </c>
    </row>
    <row r="818" spans="1:16" x14ac:dyDescent="0.2">
      <c r="A818" s="2" t="s">
        <v>255</v>
      </c>
      <c r="B818" s="2">
        <v>1</v>
      </c>
      <c r="C818" s="2">
        <v>241</v>
      </c>
      <c r="D818" s="2">
        <v>106</v>
      </c>
      <c r="E818" s="2">
        <v>213</v>
      </c>
      <c r="F818" s="2">
        <v>1</v>
      </c>
      <c r="G818" s="2">
        <v>0</v>
      </c>
      <c r="H818" s="3">
        <f t="shared" si="36"/>
        <v>241</v>
      </c>
      <c r="I818" s="3">
        <f t="shared" si="37"/>
        <v>106</v>
      </c>
      <c r="J818" s="3">
        <f t="shared" si="38"/>
        <v>213</v>
      </c>
      <c r="K818">
        <v>241</v>
      </c>
      <c r="L818">
        <v>106</v>
      </c>
      <c r="M818">
        <v>213</v>
      </c>
      <c r="N818">
        <v>0</v>
      </c>
      <c r="O818">
        <v>0</v>
      </c>
      <c r="P818">
        <v>0</v>
      </c>
    </row>
    <row r="819" spans="1:16" x14ac:dyDescent="0.2">
      <c r="A819" s="2" t="s">
        <v>259</v>
      </c>
      <c r="B819" s="2">
        <v>1</v>
      </c>
      <c r="C819" s="2">
        <v>346</v>
      </c>
      <c r="D819" s="2">
        <v>85</v>
      </c>
      <c r="E819" s="2">
        <v>1231</v>
      </c>
      <c r="F819" s="2">
        <v>0</v>
      </c>
      <c r="G819" s="2">
        <v>1</v>
      </c>
      <c r="H819" s="3">
        <f t="shared" si="36"/>
        <v>346</v>
      </c>
      <c r="I819" s="3">
        <f t="shared" si="37"/>
        <v>85</v>
      </c>
      <c r="J819" s="3">
        <f t="shared" si="38"/>
        <v>1231</v>
      </c>
      <c r="K819">
        <v>0</v>
      </c>
      <c r="L819">
        <v>0</v>
      </c>
      <c r="M819">
        <v>0</v>
      </c>
      <c r="N819">
        <v>346</v>
      </c>
      <c r="O819">
        <v>85</v>
      </c>
      <c r="P819">
        <v>1231</v>
      </c>
    </row>
    <row r="820" spans="1:16" x14ac:dyDescent="0.2">
      <c r="A820" s="2" t="s">
        <v>260</v>
      </c>
      <c r="B820" s="2">
        <v>1</v>
      </c>
      <c r="C820" s="2">
        <v>227</v>
      </c>
      <c r="D820" s="2">
        <v>60</v>
      </c>
      <c r="E820" s="2">
        <v>433</v>
      </c>
      <c r="F820" s="2">
        <v>0</v>
      </c>
      <c r="G820" s="2">
        <v>1</v>
      </c>
      <c r="H820" s="3">
        <f t="shared" si="36"/>
        <v>227</v>
      </c>
      <c r="I820" s="3">
        <f t="shared" si="37"/>
        <v>60</v>
      </c>
      <c r="J820" s="3">
        <f t="shared" si="38"/>
        <v>433</v>
      </c>
      <c r="K820">
        <v>0</v>
      </c>
      <c r="L820">
        <v>0</v>
      </c>
      <c r="M820">
        <v>0</v>
      </c>
      <c r="N820">
        <v>227</v>
      </c>
      <c r="O820">
        <v>60</v>
      </c>
      <c r="P820">
        <v>433</v>
      </c>
    </row>
    <row r="821" spans="1:16" x14ac:dyDescent="0.2">
      <c r="A821" s="2" t="s">
        <v>265</v>
      </c>
      <c r="B821" s="2">
        <v>1</v>
      </c>
      <c r="C821" s="2">
        <v>87</v>
      </c>
      <c r="D821" s="2">
        <v>21</v>
      </c>
      <c r="E821" s="2">
        <v>1396</v>
      </c>
      <c r="F821" s="2">
        <v>1</v>
      </c>
      <c r="G821" s="2">
        <v>0</v>
      </c>
      <c r="H821" s="3">
        <f t="shared" si="36"/>
        <v>87</v>
      </c>
      <c r="I821" s="3">
        <f t="shared" si="37"/>
        <v>21</v>
      </c>
      <c r="J821" s="3">
        <f t="shared" si="38"/>
        <v>1396</v>
      </c>
      <c r="K821">
        <v>87</v>
      </c>
      <c r="L821">
        <v>21</v>
      </c>
      <c r="M821">
        <v>1396</v>
      </c>
      <c r="N821">
        <v>0</v>
      </c>
      <c r="O821">
        <v>0</v>
      </c>
      <c r="P821">
        <v>0</v>
      </c>
    </row>
    <row r="822" spans="1:16" x14ac:dyDescent="0.2">
      <c r="A822" s="2" t="s">
        <v>267</v>
      </c>
      <c r="B822" s="2">
        <v>1</v>
      </c>
      <c r="C822" s="2">
        <v>116</v>
      </c>
      <c r="D822" s="2">
        <v>35</v>
      </c>
      <c r="E822" s="2">
        <v>118</v>
      </c>
      <c r="F822" s="2">
        <v>0</v>
      </c>
      <c r="G822" s="2">
        <v>1</v>
      </c>
      <c r="H822" s="3">
        <f t="shared" si="36"/>
        <v>116</v>
      </c>
      <c r="I822" s="3">
        <f t="shared" si="37"/>
        <v>35</v>
      </c>
      <c r="J822" s="3">
        <f t="shared" si="38"/>
        <v>118</v>
      </c>
      <c r="K822">
        <v>0</v>
      </c>
      <c r="L822">
        <v>0</v>
      </c>
      <c r="M822">
        <v>0</v>
      </c>
      <c r="N822">
        <v>116</v>
      </c>
      <c r="O822">
        <v>35</v>
      </c>
      <c r="P822">
        <v>118</v>
      </c>
    </row>
    <row r="823" spans="1:16" x14ac:dyDescent="0.2">
      <c r="A823" s="2" t="s">
        <v>268</v>
      </c>
      <c r="B823" s="2">
        <v>1</v>
      </c>
      <c r="C823" s="2">
        <v>237</v>
      </c>
      <c r="D823" s="2">
        <v>1049</v>
      </c>
      <c r="E823" s="2">
        <v>574</v>
      </c>
      <c r="F823" s="2">
        <v>1</v>
      </c>
      <c r="G823" s="2">
        <v>0</v>
      </c>
      <c r="H823" s="3">
        <f t="shared" si="36"/>
        <v>237</v>
      </c>
      <c r="I823" s="3">
        <f t="shared" si="37"/>
        <v>1049</v>
      </c>
      <c r="J823" s="3">
        <f t="shared" si="38"/>
        <v>574</v>
      </c>
      <c r="K823">
        <v>237</v>
      </c>
      <c r="L823">
        <v>1049</v>
      </c>
      <c r="M823">
        <v>574</v>
      </c>
      <c r="N823">
        <v>0</v>
      </c>
      <c r="O823">
        <v>0</v>
      </c>
      <c r="P823">
        <v>0</v>
      </c>
    </row>
    <row r="824" spans="1:16" x14ac:dyDescent="0.2">
      <c r="A824" s="2" t="s">
        <v>270</v>
      </c>
      <c r="B824" s="2">
        <v>1</v>
      </c>
      <c r="C824" s="2">
        <v>194</v>
      </c>
      <c r="D824" s="2">
        <v>55</v>
      </c>
      <c r="E824" s="2">
        <v>192</v>
      </c>
      <c r="F824" s="2">
        <v>0</v>
      </c>
      <c r="G824" s="2">
        <v>1</v>
      </c>
      <c r="H824" s="3">
        <f t="shared" si="36"/>
        <v>194</v>
      </c>
      <c r="I824" s="3">
        <f t="shared" si="37"/>
        <v>55</v>
      </c>
      <c r="J824" s="3">
        <f t="shared" si="38"/>
        <v>192</v>
      </c>
      <c r="K824">
        <v>0</v>
      </c>
      <c r="L824">
        <v>0</v>
      </c>
      <c r="M824">
        <v>0</v>
      </c>
      <c r="N824">
        <v>194</v>
      </c>
      <c r="O824">
        <v>55</v>
      </c>
      <c r="P824">
        <v>192</v>
      </c>
    </row>
    <row r="825" spans="1:16" x14ac:dyDescent="0.2">
      <c r="A825" s="2" t="s">
        <v>274</v>
      </c>
      <c r="B825" s="2">
        <v>1</v>
      </c>
      <c r="C825" s="2">
        <v>284</v>
      </c>
      <c r="D825" s="2">
        <v>37</v>
      </c>
      <c r="E825" s="2">
        <v>291</v>
      </c>
      <c r="F825" s="2">
        <v>0</v>
      </c>
      <c r="G825" s="2">
        <v>1</v>
      </c>
      <c r="H825" s="3">
        <f t="shared" si="36"/>
        <v>284</v>
      </c>
      <c r="I825" s="3">
        <f t="shared" si="37"/>
        <v>37</v>
      </c>
      <c r="J825" s="3">
        <f t="shared" si="38"/>
        <v>291</v>
      </c>
      <c r="K825">
        <v>0</v>
      </c>
      <c r="L825">
        <v>0</v>
      </c>
      <c r="M825">
        <v>0</v>
      </c>
      <c r="N825">
        <v>284</v>
      </c>
      <c r="O825">
        <v>37</v>
      </c>
      <c r="P825">
        <v>291</v>
      </c>
    </row>
    <row r="826" spans="1:16" x14ac:dyDescent="0.2">
      <c r="A826" s="2" t="s">
        <v>278</v>
      </c>
      <c r="B826" s="2">
        <v>1</v>
      </c>
      <c r="C826" s="2">
        <v>3</v>
      </c>
      <c r="D826" s="2">
        <v>57</v>
      </c>
      <c r="E826" s="2">
        <v>546</v>
      </c>
      <c r="F826" s="2">
        <v>1</v>
      </c>
      <c r="G826" s="2">
        <v>0</v>
      </c>
      <c r="H826" s="3">
        <f t="shared" si="36"/>
        <v>3</v>
      </c>
      <c r="I826" s="3">
        <f t="shared" si="37"/>
        <v>57</v>
      </c>
      <c r="J826" s="3">
        <f t="shared" si="38"/>
        <v>546</v>
      </c>
      <c r="K826">
        <v>3</v>
      </c>
      <c r="L826">
        <v>57</v>
      </c>
      <c r="M826">
        <v>546</v>
      </c>
      <c r="N826">
        <v>0</v>
      </c>
      <c r="O826">
        <v>0</v>
      </c>
      <c r="P826">
        <v>0</v>
      </c>
    </row>
    <row r="827" spans="1:16" x14ac:dyDescent="0.2">
      <c r="A827" s="2" t="s">
        <v>279</v>
      </c>
      <c r="B827" s="2">
        <v>1</v>
      </c>
      <c r="C827" s="2">
        <v>67</v>
      </c>
      <c r="D827" s="2">
        <v>51</v>
      </c>
      <c r="E827" s="2">
        <v>68</v>
      </c>
      <c r="F827" s="2">
        <v>0</v>
      </c>
      <c r="G827" s="2">
        <v>1</v>
      </c>
      <c r="H827" s="3">
        <f t="shared" si="36"/>
        <v>67</v>
      </c>
      <c r="I827" s="3">
        <f t="shared" si="37"/>
        <v>51</v>
      </c>
      <c r="J827" s="3">
        <f t="shared" si="38"/>
        <v>68</v>
      </c>
      <c r="K827">
        <v>0</v>
      </c>
      <c r="L827">
        <v>0</v>
      </c>
      <c r="M827">
        <v>0</v>
      </c>
      <c r="N827">
        <v>67</v>
      </c>
      <c r="O827">
        <v>51</v>
      </c>
      <c r="P827">
        <v>68</v>
      </c>
    </row>
    <row r="828" spans="1:16" x14ac:dyDescent="0.2">
      <c r="A828" s="2" t="s">
        <v>281</v>
      </c>
      <c r="B828" s="2">
        <v>1</v>
      </c>
      <c r="C828" s="2">
        <v>81</v>
      </c>
      <c r="D828" s="2">
        <v>25</v>
      </c>
      <c r="E828" s="2">
        <v>61</v>
      </c>
      <c r="F828" s="2">
        <v>1</v>
      </c>
      <c r="G828" s="2">
        <v>0</v>
      </c>
      <c r="H828" s="3">
        <f t="shared" si="36"/>
        <v>81</v>
      </c>
      <c r="I828" s="3">
        <f t="shared" si="37"/>
        <v>25</v>
      </c>
      <c r="J828" s="3">
        <f t="shared" si="38"/>
        <v>61</v>
      </c>
      <c r="K828">
        <v>81</v>
      </c>
      <c r="L828">
        <v>25</v>
      </c>
      <c r="M828">
        <v>61</v>
      </c>
      <c r="N828">
        <v>0</v>
      </c>
      <c r="O828">
        <v>0</v>
      </c>
      <c r="P828">
        <v>0</v>
      </c>
    </row>
    <row r="829" spans="1:16" x14ac:dyDescent="0.2">
      <c r="A829" s="2" t="s">
        <v>287</v>
      </c>
      <c r="B829" s="2">
        <v>1</v>
      </c>
      <c r="C829" s="2">
        <v>563</v>
      </c>
      <c r="D829" s="2">
        <v>205</v>
      </c>
      <c r="E829" s="2">
        <v>131</v>
      </c>
      <c r="F829" s="2">
        <v>1</v>
      </c>
      <c r="G829" s="2">
        <v>0</v>
      </c>
      <c r="H829" s="3">
        <f t="shared" si="36"/>
        <v>563</v>
      </c>
      <c r="I829" s="3">
        <f t="shared" si="37"/>
        <v>205</v>
      </c>
      <c r="J829" s="3">
        <f t="shared" si="38"/>
        <v>131</v>
      </c>
      <c r="K829">
        <v>563</v>
      </c>
      <c r="L829">
        <v>205</v>
      </c>
      <c r="M829">
        <v>131</v>
      </c>
      <c r="N829">
        <v>0</v>
      </c>
      <c r="O829">
        <v>0</v>
      </c>
      <c r="P829">
        <v>0</v>
      </c>
    </row>
    <row r="830" spans="1:16" x14ac:dyDescent="0.2">
      <c r="A830" s="2" t="s">
        <v>289</v>
      </c>
      <c r="B830" s="2">
        <v>1</v>
      </c>
      <c r="C830" s="2">
        <v>20</v>
      </c>
      <c r="D830" s="2">
        <v>18</v>
      </c>
      <c r="E830" s="2">
        <v>124</v>
      </c>
      <c r="F830" s="2">
        <v>1</v>
      </c>
      <c r="G830" s="2">
        <v>0</v>
      </c>
      <c r="H830" s="3">
        <f t="shared" si="36"/>
        <v>20</v>
      </c>
      <c r="I830" s="3">
        <f t="shared" si="37"/>
        <v>18</v>
      </c>
      <c r="J830" s="3">
        <f t="shared" si="38"/>
        <v>124</v>
      </c>
      <c r="K830">
        <v>20</v>
      </c>
      <c r="L830">
        <v>18</v>
      </c>
      <c r="M830">
        <v>124</v>
      </c>
      <c r="N830">
        <v>0</v>
      </c>
      <c r="O830">
        <v>0</v>
      </c>
      <c r="P830">
        <v>0</v>
      </c>
    </row>
    <row r="831" spans="1:16" x14ac:dyDescent="0.2">
      <c r="A831" s="2" t="s">
        <v>290</v>
      </c>
      <c r="B831" s="2">
        <v>1</v>
      </c>
      <c r="C831" s="2">
        <v>15</v>
      </c>
      <c r="D831" s="2">
        <v>36</v>
      </c>
      <c r="E831" s="2">
        <v>83</v>
      </c>
      <c r="F831" s="2">
        <v>1</v>
      </c>
      <c r="G831" s="2">
        <v>0</v>
      </c>
      <c r="H831" s="3">
        <f t="shared" si="36"/>
        <v>15</v>
      </c>
      <c r="I831" s="3">
        <f t="shared" si="37"/>
        <v>36</v>
      </c>
      <c r="J831" s="3">
        <f t="shared" si="38"/>
        <v>83</v>
      </c>
      <c r="K831">
        <v>15</v>
      </c>
      <c r="L831">
        <v>36</v>
      </c>
      <c r="M831">
        <v>83</v>
      </c>
      <c r="N831">
        <v>0</v>
      </c>
      <c r="O831">
        <v>0</v>
      </c>
      <c r="P831">
        <v>0</v>
      </c>
    </row>
    <row r="832" spans="1:16" x14ac:dyDescent="0.2">
      <c r="A832" s="2" t="s">
        <v>291</v>
      </c>
      <c r="B832" s="2">
        <v>1</v>
      </c>
      <c r="C832" s="2">
        <v>70</v>
      </c>
      <c r="D832" s="2">
        <v>43</v>
      </c>
      <c r="E832" s="2">
        <v>53</v>
      </c>
      <c r="F832" s="2">
        <v>0</v>
      </c>
      <c r="G832" s="2">
        <v>1</v>
      </c>
      <c r="H832" s="3">
        <f t="shared" si="36"/>
        <v>70</v>
      </c>
      <c r="I832" s="3">
        <f t="shared" si="37"/>
        <v>43</v>
      </c>
      <c r="J832" s="3">
        <f t="shared" si="38"/>
        <v>53</v>
      </c>
      <c r="K832">
        <v>0</v>
      </c>
      <c r="L832">
        <v>0</v>
      </c>
      <c r="M832">
        <v>0</v>
      </c>
      <c r="N832">
        <v>70</v>
      </c>
      <c r="O832">
        <v>43</v>
      </c>
      <c r="P832">
        <v>53</v>
      </c>
    </row>
    <row r="833" spans="1:16" x14ac:dyDescent="0.2">
      <c r="A833" s="2" t="s">
        <v>294</v>
      </c>
      <c r="B833" s="2">
        <v>1</v>
      </c>
      <c r="C833" s="2">
        <v>129</v>
      </c>
      <c r="D833" s="2">
        <v>42</v>
      </c>
      <c r="E833" s="2">
        <v>83</v>
      </c>
      <c r="F833" s="2">
        <v>1</v>
      </c>
      <c r="G833" s="2">
        <v>0</v>
      </c>
      <c r="H833" s="3">
        <f t="shared" si="36"/>
        <v>129</v>
      </c>
      <c r="I833" s="3">
        <f t="shared" si="37"/>
        <v>42</v>
      </c>
      <c r="J833" s="3">
        <f t="shared" si="38"/>
        <v>83</v>
      </c>
      <c r="K833">
        <v>129</v>
      </c>
      <c r="L833">
        <v>42</v>
      </c>
      <c r="M833">
        <v>83</v>
      </c>
      <c r="N833">
        <v>0</v>
      </c>
      <c r="O833">
        <v>0</v>
      </c>
      <c r="P833">
        <v>0</v>
      </c>
    </row>
    <row r="834" spans="1:16" x14ac:dyDescent="0.2">
      <c r="A834" s="2" t="s">
        <v>295</v>
      </c>
      <c r="B834" s="2">
        <v>1</v>
      </c>
      <c r="C834" s="2">
        <v>95</v>
      </c>
      <c r="D834" s="2">
        <v>4</v>
      </c>
      <c r="E834" s="2">
        <v>5</v>
      </c>
      <c r="F834" s="2">
        <v>1</v>
      </c>
      <c r="G834" s="2">
        <v>0</v>
      </c>
      <c r="H834" s="3">
        <f t="shared" si="36"/>
        <v>95</v>
      </c>
      <c r="I834" s="3">
        <f t="shared" si="37"/>
        <v>4</v>
      </c>
      <c r="J834" s="3">
        <f t="shared" si="38"/>
        <v>5</v>
      </c>
      <c r="K834">
        <v>95</v>
      </c>
      <c r="L834">
        <v>4</v>
      </c>
      <c r="M834">
        <v>5</v>
      </c>
      <c r="N834">
        <v>0</v>
      </c>
      <c r="O834">
        <v>0</v>
      </c>
      <c r="P834">
        <v>0</v>
      </c>
    </row>
    <row r="835" spans="1:16" x14ac:dyDescent="0.2">
      <c r="A835" s="2" t="s">
        <v>296</v>
      </c>
      <c r="B835" s="2">
        <v>1</v>
      </c>
      <c r="C835" s="2">
        <v>7</v>
      </c>
      <c r="D835" s="2">
        <v>17</v>
      </c>
      <c r="E835" s="2">
        <v>27</v>
      </c>
      <c r="F835" s="2">
        <v>1</v>
      </c>
      <c r="G835" s="2">
        <v>0</v>
      </c>
      <c r="H835" s="3">
        <f t="shared" ref="H835:H898" si="39">C835/B835</f>
        <v>7</v>
      </c>
      <c r="I835" s="3">
        <f t="shared" ref="I835:I898" si="40">D835/B835</f>
        <v>17</v>
      </c>
      <c r="J835" s="3">
        <f t="shared" ref="J835:J898" si="41">E835/B835</f>
        <v>27</v>
      </c>
      <c r="K835">
        <v>7</v>
      </c>
      <c r="L835">
        <v>17</v>
      </c>
      <c r="M835">
        <v>27</v>
      </c>
      <c r="N835">
        <v>0</v>
      </c>
      <c r="O835">
        <v>0</v>
      </c>
      <c r="P835">
        <v>0</v>
      </c>
    </row>
    <row r="836" spans="1:16" x14ac:dyDescent="0.2">
      <c r="A836" s="2" t="s">
        <v>297</v>
      </c>
      <c r="B836" s="2">
        <v>1</v>
      </c>
      <c r="C836" s="2">
        <v>43</v>
      </c>
      <c r="D836" s="2">
        <v>29</v>
      </c>
      <c r="E836" s="2">
        <v>181</v>
      </c>
      <c r="F836" s="2">
        <v>1</v>
      </c>
      <c r="G836" s="2">
        <v>0</v>
      </c>
      <c r="H836" s="3">
        <f t="shared" si="39"/>
        <v>43</v>
      </c>
      <c r="I836" s="3">
        <f t="shared" si="40"/>
        <v>29</v>
      </c>
      <c r="J836" s="3">
        <f t="shared" si="41"/>
        <v>181</v>
      </c>
      <c r="K836">
        <v>43</v>
      </c>
      <c r="L836">
        <v>29</v>
      </c>
      <c r="M836">
        <v>181</v>
      </c>
      <c r="N836">
        <v>0</v>
      </c>
      <c r="O836">
        <v>0</v>
      </c>
      <c r="P836">
        <v>0</v>
      </c>
    </row>
    <row r="837" spans="1:16" x14ac:dyDescent="0.2">
      <c r="A837" s="2" t="s">
        <v>299</v>
      </c>
      <c r="B837" s="2">
        <v>1</v>
      </c>
      <c r="C837" s="2">
        <v>26</v>
      </c>
      <c r="D837" s="2">
        <v>8</v>
      </c>
      <c r="E837" s="2">
        <v>33</v>
      </c>
      <c r="F837" s="2">
        <v>1</v>
      </c>
      <c r="G837" s="2">
        <v>0</v>
      </c>
      <c r="H837" s="3">
        <f t="shared" si="39"/>
        <v>26</v>
      </c>
      <c r="I837" s="3">
        <f t="shared" si="40"/>
        <v>8</v>
      </c>
      <c r="J837" s="3">
        <f t="shared" si="41"/>
        <v>33</v>
      </c>
      <c r="K837">
        <v>26</v>
      </c>
      <c r="L837">
        <v>8</v>
      </c>
      <c r="M837">
        <v>33</v>
      </c>
      <c r="N837">
        <v>0</v>
      </c>
      <c r="O837">
        <v>0</v>
      </c>
      <c r="P837">
        <v>0</v>
      </c>
    </row>
    <row r="838" spans="1:16" x14ac:dyDescent="0.2">
      <c r="A838" s="2" t="s">
        <v>300</v>
      </c>
      <c r="B838" s="2">
        <v>1</v>
      </c>
      <c r="C838" s="2">
        <v>19</v>
      </c>
      <c r="D838" s="2">
        <v>5</v>
      </c>
      <c r="E838" s="2">
        <v>25</v>
      </c>
      <c r="F838" s="2">
        <v>1</v>
      </c>
      <c r="G838" s="2">
        <v>0</v>
      </c>
      <c r="H838" s="3">
        <f t="shared" si="39"/>
        <v>19</v>
      </c>
      <c r="I838" s="3">
        <f t="shared" si="40"/>
        <v>5</v>
      </c>
      <c r="J838" s="3">
        <f t="shared" si="41"/>
        <v>25</v>
      </c>
      <c r="K838">
        <v>19</v>
      </c>
      <c r="L838">
        <v>5</v>
      </c>
      <c r="M838">
        <v>25</v>
      </c>
      <c r="N838">
        <v>0</v>
      </c>
      <c r="O838">
        <v>0</v>
      </c>
      <c r="P838">
        <v>0</v>
      </c>
    </row>
    <row r="839" spans="1:16" x14ac:dyDescent="0.2">
      <c r="A839" s="2" t="s">
        <v>302</v>
      </c>
      <c r="B839" s="2">
        <v>1</v>
      </c>
      <c r="C839" s="2">
        <v>12</v>
      </c>
      <c r="D839" s="2">
        <v>101</v>
      </c>
      <c r="E839" s="2">
        <v>325</v>
      </c>
      <c r="F839" s="2">
        <v>0</v>
      </c>
      <c r="G839" s="2">
        <v>1</v>
      </c>
      <c r="H839" s="3">
        <f t="shared" si="39"/>
        <v>12</v>
      </c>
      <c r="I839" s="3">
        <f t="shared" si="40"/>
        <v>101</v>
      </c>
      <c r="J839" s="3">
        <f t="shared" si="41"/>
        <v>325</v>
      </c>
      <c r="K839">
        <v>0</v>
      </c>
      <c r="L839">
        <v>0</v>
      </c>
      <c r="M839">
        <v>0</v>
      </c>
      <c r="N839">
        <v>12</v>
      </c>
      <c r="O839">
        <v>101</v>
      </c>
      <c r="P839">
        <v>325</v>
      </c>
    </row>
    <row r="840" spans="1:16" x14ac:dyDescent="0.2">
      <c r="A840" s="2" t="s">
        <v>303</v>
      </c>
      <c r="B840" s="2">
        <v>1</v>
      </c>
      <c r="C840" s="2">
        <v>33</v>
      </c>
      <c r="D840" s="2">
        <v>175</v>
      </c>
      <c r="E840" s="2">
        <v>1123</v>
      </c>
      <c r="F840" s="2">
        <v>1</v>
      </c>
      <c r="G840" s="2">
        <v>0</v>
      </c>
      <c r="H840" s="3">
        <f t="shared" si="39"/>
        <v>33</v>
      </c>
      <c r="I840" s="3">
        <f t="shared" si="40"/>
        <v>175</v>
      </c>
      <c r="J840" s="3">
        <f t="shared" si="41"/>
        <v>1123</v>
      </c>
      <c r="K840">
        <v>33</v>
      </c>
      <c r="L840">
        <v>175</v>
      </c>
      <c r="M840">
        <v>1123</v>
      </c>
      <c r="N840">
        <v>0</v>
      </c>
      <c r="O840">
        <v>0</v>
      </c>
      <c r="P840">
        <v>0</v>
      </c>
    </row>
    <row r="841" spans="1:16" x14ac:dyDescent="0.2">
      <c r="A841" s="2" t="s">
        <v>304</v>
      </c>
      <c r="B841" s="2">
        <v>1</v>
      </c>
      <c r="C841" s="2">
        <v>12</v>
      </c>
      <c r="D841" s="2">
        <v>337</v>
      </c>
      <c r="E841" s="2">
        <v>468</v>
      </c>
      <c r="F841" s="2">
        <v>1</v>
      </c>
      <c r="G841" s="2">
        <v>0</v>
      </c>
      <c r="H841" s="3">
        <f t="shared" si="39"/>
        <v>12</v>
      </c>
      <c r="I841" s="3">
        <f t="shared" si="40"/>
        <v>337</v>
      </c>
      <c r="J841" s="3">
        <f t="shared" si="41"/>
        <v>468</v>
      </c>
      <c r="K841">
        <v>12</v>
      </c>
      <c r="L841">
        <v>337</v>
      </c>
      <c r="M841">
        <v>468</v>
      </c>
      <c r="N841">
        <v>0</v>
      </c>
      <c r="O841">
        <v>0</v>
      </c>
      <c r="P841">
        <v>0</v>
      </c>
    </row>
    <row r="842" spans="1:16" x14ac:dyDescent="0.2">
      <c r="A842" s="2" t="s">
        <v>305</v>
      </c>
      <c r="B842" s="2">
        <v>1</v>
      </c>
      <c r="C842" s="2">
        <v>32</v>
      </c>
      <c r="D842" s="2">
        <v>198</v>
      </c>
      <c r="E842" s="2">
        <v>185</v>
      </c>
      <c r="F842" s="2">
        <v>1</v>
      </c>
      <c r="G842" s="2">
        <v>0</v>
      </c>
      <c r="H842" s="3">
        <f t="shared" si="39"/>
        <v>32</v>
      </c>
      <c r="I842" s="3">
        <f t="shared" si="40"/>
        <v>198</v>
      </c>
      <c r="J842" s="3">
        <f t="shared" si="41"/>
        <v>185</v>
      </c>
      <c r="K842">
        <v>32</v>
      </c>
      <c r="L842">
        <v>198</v>
      </c>
      <c r="M842">
        <v>185</v>
      </c>
      <c r="N842">
        <v>0</v>
      </c>
      <c r="O842">
        <v>0</v>
      </c>
      <c r="P842">
        <v>0</v>
      </c>
    </row>
    <row r="843" spans="1:16" x14ac:dyDescent="0.2">
      <c r="A843" s="2" t="s">
        <v>310</v>
      </c>
      <c r="B843" s="2">
        <v>1</v>
      </c>
      <c r="C843" s="2">
        <v>54</v>
      </c>
      <c r="D843" s="2">
        <v>59</v>
      </c>
      <c r="E843" s="2">
        <v>146</v>
      </c>
      <c r="F843" s="2">
        <v>1</v>
      </c>
      <c r="G843" s="2">
        <v>0</v>
      </c>
      <c r="H843" s="3">
        <f t="shared" si="39"/>
        <v>54</v>
      </c>
      <c r="I843" s="3">
        <f t="shared" si="40"/>
        <v>59</v>
      </c>
      <c r="J843" s="3">
        <f t="shared" si="41"/>
        <v>146</v>
      </c>
      <c r="K843">
        <v>54</v>
      </c>
      <c r="L843">
        <v>59</v>
      </c>
      <c r="M843">
        <v>146</v>
      </c>
      <c r="N843">
        <v>0</v>
      </c>
      <c r="O843">
        <v>0</v>
      </c>
      <c r="P843">
        <v>0</v>
      </c>
    </row>
    <row r="844" spans="1:16" x14ac:dyDescent="0.2">
      <c r="A844" s="2" t="s">
        <v>315</v>
      </c>
      <c r="B844" s="2">
        <v>1</v>
      </c>
      <c r="C844" s="2">
        <v>635</v>
      </c>
      <c r="D844" s="2">
        <v>217</v>
      </c>
      <c r="E844" s="2">
        <v>829</v>
      </c>
      <c r="F844" s="2">
        <v>1</v>
      </c>
      <c r="G844" s="2">
        <v>0</v>
      </c>
      <c r="H844" s="3">
        <f t="shared" si="39"/>
        <v>635</v>
      </c>
      <c r="I844" s="3">
        <f t="shared" si="40"/>
        <v>217</v>
      </c>
      <c r="J844" s="3">
        <f t="shared" si="41"/>
        <v>829</v>
      </c>
      <c r="K844">
        <v>635</v>
      </c>
      <c r="L844">
        <v>217</v>
      </c>
      <c r="M844">
        <v>829</v>
      </c>
      <c r="N844">
        <v>0</v>
      </c>
      <c r="O844">
        <v>0</v>
      </c>
      <c r="P844">
        <v>0</v>
      </c>
    </row>
    <row r="845" spans="1:16" x14ac:dyDescent="0.2">
      <c r="A845" s="2" t="s">
        <v>318</v>
      </c>
      <c r="B845" s="2">
        <v>1</v>
      </c>
      <c r="C845" s="2">
        <v>127</v>
      </c>
      <c r="D845" s="2">
        <v>80</v>
      </c>
      <c r="E845" s="2">
        <v>198</v>
      </c>
      <c r="F845" s="2">
        <v>1</v>
      </c>
      <c r="G845" s="2">
        <v>0</v>
      </c>
      <c r="H845" s="3">
        <f t="shared" si="39"/>
        <v>127</v>
      </c>
      <c r="I845" s="3">
        <f t="shared" si="40"/>
        <v>80</v>
      </c>
      <c r="J845" s="3">
        <f t="shared" si="41"/>
        <v>198</v>
      </c>
      <c r="K845">
        <v>127</v>
      </c>
      <c r="L845">
        <v>80</v>
      </c>
      <c r="M845">
        <v>198</v>
      </c>
      <c r="N845">
        <v>0</v>
      </c>
      <c r="O845">
        <v>0</v>
      </c>
      <c r="P845">
        <v>0</v>
      </c>
    </row>
    <row r="846" spans="1:16" x14ac:dyDescent="0.2">
      <c r="A846" s="2" t="s">
        <v>320</v>
      </c>
      <c r="B846" s="2">
        <v>1</v>
      </c>
      <c r="C846" s="2">
        <v>397</v>
      </c>
      <c r="D846" s="2">
        <v>495</v>
      </c>
      <c r="E846" s="2">
        <v>613</v>
      </c>
      <c r="F846" s="2">
        <v>1</v>
      </c>
      <c r="G846" s="2">
        <v>0</v>
      </c>
      <c r="H846" s="3">
        <f t="shared" si="39"/>
        <v>397</v>
      </c>
      <c r="I846" s="3">
        <f t="shared" si="40"/>
        <v>495</v>
      </c>
      <c r="J846" s="3">
        <f t="shared" si="41"/>
        <v>613</v>
      </c>
      <c r="K846">
        <v>397</v>
      </c>
      <c r="L846">
        <v>495</v>
      </c>
      <c r="M846">
        <v>613</v>
      </c>
      <c r="N846">
        <v>0</v>
      </c>
      <c r="O846">
        <v>0</v>
      </c>
      <c r="P846">
        <v>0</v>
      </c>
    </row>
    <row r="847" spans="1:16" x14ac:dyDescent="0.2">
      <c r="A847" s="2" t="s">
        <v>322</v>
      </c>
      <c r="B847" s="2">
        <v>1</v>
      </c>
      <c r="C847" s="2">
        <v>1082</v>
      </c>
      <c r="D847" s="2">
        <v>1169</v>
      </c>
      <c r="E847" s="2">
        <v>1379</v>
      </c>
      <c r="F847" s="2">
        <v>1</v>
      </c>
      <c r="G847" s="2">
        <v>0</v>
      </c>
      <c r="H847" s="3">
        <f t="shared" si="39"/>
        <v>1082</v>
      </c>
      <c r="I847" s="3">
        <f t="shared" si="40"/>
        <v>1169</v>
      </c>
      <c r="J847" s="3">
        <f t="shared" si="41"/>
        <v>1379</v>
      </c>
      <c r="K847">
        <v>1082</v>
      </c>
      <c r="L847">
        <v>1169</v>
      </c>
      <c r="M847">
        <v>1379</v>
      </c>
      <c r="N847">
        <v>0</v>
      </c>
      <c r="O847">
        <v>0</v>
      </c>
      <c r="P847">
        <v>0</v>
      </c>
    </row>
    <row r="848" spans="1:16" x14ac:dyDescent="0.2">
      <c r="A848" s="2" t="s">
        <v>323</v>
      </c>
      <c r="B848" s="2">
        <v>1</v>
      </c>
      <c r="C848" s="2">
        <v>798</v>
      </c>
      <c r="D848" s="2">
        <v>1638</v>
      </c>
      <c r="E848" s="2">
        <v>2697</v>
      </c>
      <c r="F848" s="2">
        <v>1</v>
      </c>
      <c r="G848" s="2">
        <v>0</v>
      </c>
      <c r="H848" s="3">
        <f t="shared" si="39"/>
        <v>798</v>
      </c>
      <c r="I848" s="3">
        <f t="shared" si="40"/>
        <v>1638</v>
      </c>
      <c r="J848" s="3">
        <f t="shared" si="41"/>
        <v>2697</v>
      </c>
      <c r="K848">
        <v>798</v>
      </c>
      <c r="L848">
        <v>1638</v>
      </c>
      <c r="M848">
        <v>2697</v>
      </c>
      <c r="N848">
        <v>0</v>
      </c>
      <c r="O848">
        <v>0</v>
      </c>
      <c r="P848">
        <v>0</v>
      </c>
    </row>
    <row r="849" spans="1:16" x14ac:dyDescent="0.2">
      <c r="A849" s="2" t="s">
        <v>324</v>
      </c>
      <c r="B849" s="2">
        <v>1</v>
      </c>
      <c r="C849" s="2">
        <v>972</v>
      </c>
      <c r="D849" s="2">
        <v>4015</v>
      </c>
      <c r="E849" s="2">
        <v>3417</v>
      </c>
      <c r="F849" s="2">
        <v>0</v>
      </c>
      <c r="G849" s="2">
        <v>1</v>
      </c>
      <c r="H849" s="3">
        <f t="shared" si="39"/>
        <v>972</v>
      </c>
      <c r="I849" s="3">
        <f t="shared" si="40"/>
        <v>4015</v>
      </c>
      <c r="J849" s="3">
        <f t="shared" si="41"/>
        <v>3417</v>
      </c>
      <c r="K849">
        <v>0</v>
      </c>
      <c r="L849">
        <v>0</v>
      </c>
      <c r="M849">
        <v>0</v>
      </c>
      <c r="N849">
        <v>972</v>
      </c>
      <c r="O849">
        <v>4015</v>
      </c>
      <c r="P849">
        <v>3417</v>
      </c>
    </row>
    <row r="850" spans="1:16" x14ac:dyDescent="0.2">
      <c r="A850" s="2" t="s">
        <v>325</v>
      </c>
      <c r="B850" s="2">
        <v>1</v>
      </c>
      <c r="C850" s="2">
        <v>46</v>
      </c>
      <c r="D850" s="2">
        <v>635</v>
      </c>
      <c r="E850" s="2">
        <v>5662</v>
      </c>
      <c r="F850" s="2">
        <v>1</v>
      </c>
      <c r="G850" s="2">
        <v>0</v>
      </c>
      <c r="H850" s="3">
        <f t="shared" si="39"/>
        <v>46</v>
      </c>
      <c r="I850" s="3">
        <f t="shared" si="40"/>
        <v>635</v>
      </c>
      <c r="J850" s="3">
        <f t="shared" si="41"/>
        <v>5662</v>
      </c>
      <c r="K850">
        <v>46</v>
      </c>
      <c r="L850">
        <v>635</v>
      </c>
      <c r="M850">
        <v>5662</v>
      </c>
      <c r="N850">
        <v>0</v>
      </c>
      <c r="O850">
        <v>0</v>
      </c>
      <c r="P850">
        <v>0</v>
      </c>
    </row>
    <row r="851" spans="1:16" x14ac:dyDescent="0.2">
      <c r="A851" s="2" t="s">
        <v>326</v>
      </c>
      <c r="B851" s="2">
        <v>1</v>
      </c>
      <c r="C851" s="2">
        <v>580</v>
      </c>
      <c r="D851" s="2">
        <v>363</v>
      </c>
      <c r="E851" s="2">
        <v>161</v>
      </c>
      <c r="F851" s="2">
        <v>1</v>
      </c>
      <c r="G851" s="2">
        <v>0</v>
      </c>
      <c r="H851" s="3">
        <f t="shared" si="39"/>
        <v>580</v>
      </c>
      <c r="I851" s="3">
        <f t="shared" si="40"/>
        <v>363</v>
      </c>
      <c r="J851" s="3">
        <f t="shared" si="41"/>
        <v>161</v>
      </c>
      <c r="K851">
        <v>580</v>
      </c>
      <c r="L851">
        <v>363</v>
      </c>
      <c r="M851">
        <v>161</v>
      </c>
      <c r="N851">
        <v>0</v>
      </c>
      <c r="O851">
        <v>0</v>
      </c>
      <c r="P851">
        <v>0</v>
      </c>
    </row>
    <row r="852" spans="1:16" x14ac:dyDescent="0.2">
      <c r="A852" s="2" t="s">
        <v>328</v>
      </c>
      <c r="B852" s="2">
        <v>1</v>
      </c>
      <c r="C852" s="2">
        <v>160</v>
      </c>
      <c r="D852" s="2">
        <v>367</v>
      </c>
      <c r="E852" s="2">
        <v>628</v>
      </c>
      <c r="F852" s="2">
        <v>1</v>
      </c>
      <c r="G852" s="2">
        <v>0</v>
      </c>
      <c r="H852" s="3">
        <f t="shared" si="39"/>
        <v>160</v>
      </c>
      <c r="I852" s="3">
        <f t="shared" si="40"/>
        <v>367</v>
      </c>
      <c r="J852" s="3">
        <f t="shared" si="41"/>
        <v>628</v>
      </c>
      <c r="K852">
        <v>160</v>
      </c>
      <c r="L852">
        <v>367</v>
      </c>
      <c r="M852">
        <v>628</v>
      </c>
      <c r="N852">
        <v>0</v>
      </c>
      <c r="O852">
        <v>0</v>
      </c>
      <c r="P852">
        <v>0</v>
      </c>
    </row>
    <row r="853" spans="1:16" x14ac:dyDescent="0.2">
      <c r="A853" s="2" t="s">
        <v>331</v>
      </c>
      <c r="B853" s="2">
        <v>1</v>
      </c>
      <c r="C853" s="2">
        <v>427</v>
      </c>
      <c r="D853" s="2">
        <v>167</v>
      </c>
      <c r="E853" s="2">
        <v>607</v>
      </c>
      <c r="F853" s="2">
        <v>1</v>
      </c>
      <c r="G853" s="2">
        <v>0</v>
      </c>
      <c r="H853" s="3">
        <f t="shared" si="39"/>
        <v>427</v>
      </c>
      <c r="I853" s="3">
        <f t="shared" si="40"/>
        <v>167</v>
      </c>
      <c r="J853" s="3">
        <f t="shared" si="41"/>
        <v>607</v>
      </c>
      <c r="K853">
        <v>427</v>
      </c>
      <c r="L853">
        <v>167</v>
      </c>
      <c r="M853">
        <v>607</v>
      </c>
      <c r="N853">
        <v>0</v>
      </c>
      <c r="O853">
        <v>0</v>
      </c>
      <c r="P853">
        <v>0</v>
      </c>
    </row>
    <row r="854" spans="1:16" x14ac:dyDescent="0.2">
      <c r="A854" s="2" t="s">
        <v>333</v>
      </c>
      <c r="B854" s="2">
        <v>1</v>
      </c>
      <c r="C854" s="2">
        <v>68</v>
      </c>
      <c r="D854" s="2">
        <v>481</v>
      </c>
      <c r="E854" s="2">
        <v>51</v>
      </c>
      <c r="F854" s="2">
        <v>1</v>
      </c>
      <c r="G854" s="2">
        <v>0</v>
      </c>
      <c r="H854" s="3">
        <f t="shared" si="39"/>
        <v>68</v>
      </c>
      <c r="I854" s="3">
        <f t="shared" si="40"/>
        <v>481</v>
      </c>
      <c r="J854" s="3">
        <f t="shared" si="41"/>
        <v>51</v>
      </c>
      <c r="K854">
        <v>68</v>
      </c>
      <c r="L854">
        <v>481</v>
      </c>
      <c r="M854">
        <v>51</v>
      </c>
      <c r="N854">
        <v>0</v>
      </c>
      <c r="O854">
        <v>0</v>
      </c>
      <c r="P854">
        <v>0</v>
      </c>
    </row>
    <row r="855" spans="1:16" x14ac:dyDescent="0.2">
      <c r="A855" s="2" t="s">
        <v>335</v>
      </c>
      <c r="B855" s="2">
        <v>1</v>
      </c>
      <c r="C855" s="2">
        <v>115</v>
      </c>
      <c r="D855" s="2">
        <v>13</v>
      </c>
      <c r="E855" s="2">
        <v>549</v>
      </c>
      <c r="F855" s="2">
        <v>1</v>
      </c>
      <c r="G855" s="2">
        <v>0</v>
      </c>
      <c r="H855" s="3">
        <f t="shared" si="39"/>
        <v>115</v>
      </c>
      <c r="I855" s="3">
        <f t="shared" si="40"/>
        <v>13</v>
      </c>
      <c r="J855" s="3">
        <f t="shared" si="41"/>
        <v>549</v>
      </c>
      <c r="K855">
        <v>115</v>
      </c>
      <c r="L855">
        <v>13</v>
      </c>
      <c r="M855">
        <v>549</v>
      </c>
      <c r="N855">
        <v>0</v>
      </c>
      <c r="O855">
        <v>0</v>
      </c>
      <c r="P855">
        <v>0</v>
      </c>
    </row>
    <row r="856" spans="1:16" x14ac:dyDescent="0.2">
      <c r="A856" s="2" t="s">
        <v>336</v>
      </c>
      <c r="B856" s="2">
        <v>1</v>
      </c>
      <c r="C856" s="2">
        <v>94</v>
      </c>
      <c r="D856" s="2">
        <v>14</v>
      </c>
      <c r="E856" s="2">
        <v>35</v>
      </c>
      <c r="F856" s="2">
        <v>0</v>
      </c>
      <c r="G856" s="2">
        <v>1</v>
      </c>
      <c r="H856" s="3">
        <f t="shared" si="39"/>
        <v>94</v>
      </c>
      <c r="I856" s="3">
        <f t="shared" si="40"/>
        <v>14</v>
      </c>
      <c r="J856" s="3">
        <f t="shared" si="41"/>
        <v>35</v>
      </c>
      <c r="K856">
        <v>0</v>
      </c>
      <c r="L856">
        <v>0</v>
      </c>
      <c r="M856">
        <v>0</v>
      </c>
      <c r="N856">
        <v>94</v>
      </c>
      <c r="O856">
        <v>14</v>
      </c>
      <c r="P856">
        <v>35</v>
      </c>
    </row>
    <row r="857" spans="1:16" x14ac:dyDescent="0.2">
      <c r="A857" s="2" t="s">
        <v>337</v>
      </c>
      <c r="B857" s="2">
        <v>1</v>
      </c>
      <c r="C857" s="2">
        <v>232</v>
      </c>
      <c r="D857" s="2">
        <v>1111</v>
      </c>
      <c r="E857" s="2">
        <v>1620</v>
      </c>
      <c r="F857" s="2">
        <v>1</v>
      </c>
      <c r="G857" s="2">
        <v>0</v>
      </c>
      <c r="H857" s="3">
        <f t="shared" si="39"/>
        <v>232</v>
      </c>
      <c r="I857" s="3">
        <f t="shared" si="40"/>
        <v>1111</v>
      </c>
      <c r="J857" s="3">
        <f t="shared" si="41"/>
        <v>1620</v>
      </c>
      <c r="K857">
        <v>232</v>
      </c>
      <c r="L857">
        <v>1111</v>
      </c>
      <c r="M857">
        <v>1620</v>
      </c>
      <c r="N857">
        <v>0</v>
      </c>
      <c r="O857">
        <v>0</v>
      </c>
      <c r="P857">
        <v>0</v>
      </c>
    </row>
    <row r="858" spans="1:16" x14ac:dyDescent="0.2">
      <c r="A858" s="2" t="s">
        <v>340</v>
      </c>
      <c r="B858" s="2">
        <v>1</v>
      </c>
      <c r="C858" s="2">
        <v>111</v>
      </c>
      <c r="D858" s="2">
        <v>26</v>
      </c>
      <c r="E858" s="2">
        <v>130</v>
      </c>
      <c r="F858" s="2">
        <v>1</v>
      </c>
      <c r="G858" s="2">
        <v>0</v>
      </c>
      <c r="H858" s="3">
        <f t="shared" si="39"/>
        <v>111</v>
      </c>
      <c r="I858" s="3">
        <f t="shared" si="40"/>
        <v>26</v>
      </c>
      <c r="J858" s="3">
        <f t="shared" si="41"/>
        <v>130</v>
      </c>
      <c r="K858">
        <v>111</v>
      </c>
      <c r="L858">
        <v>26</v>
      </c>
      <c r="M858">
        <v>130</v>
      </c>
      <c r="N858">
        <v>0</v>
      </c>
      <c r="O858">
        <v>0</v>
      </c>
      <c r="P858">
        <v>0</v>
      </c>
    </row>
    <row r="859" spans="1:16" x14ac:dyDescent="0.2">
      <c r="A859" s="2" t="s">
        <v>341</v>
      </c>
      <c r="B859" s="2">
        <v>1</v>
      </c>
      <c r="C859" s="2">
        <v>28</v>
      </c>
      <c r="D859" s="2">
        <v>17</v>
      </c>
      <c r="E859" s="2">
        <v>140</v>
      </c>
      <c r="F859" s="2">
        <v>1</v>
      </c>
      <c r="G859" s="2">
        <v>0</v>
      </c>
      <c r="H859" s="3">
        <f t="shared" si="39"/>
        <v>28</v>
      </c>
      <c r="I859" s="3">
        <f t="shared" si="40"/>
        <v>17</v>
      </c>
      <c r="J859" s="3">
        <f t="shared" si="41"/>
        <v>140</v>
      </c>
      <c r="K859">
        <v>28</v>
      </c>
      <c r="L859">
        <v>17</v>
      </c>
      <c r="M859">
        <v>140</v>
      </c>
      <c r="N859">
        <v>0</v>
      </c>
      <c r="O859">
        <v>0</v>
      </c>
      <c r="P859">
        <v>0</v>
      </c>
    </row>
    <row r="860" spans="1:16" x14ac:dyDescent="0.2">
      <c r="A860" s="2" t="s">
        <v>343</v>
      </c>
      <c r="B860" s="2">
        <v>1</v>
      </c>
      <c r="C860" s="2">
        <v>17</v>
      </c>
      <c r="D860" s="2">
        <v>134</v>
      </c>
      <c r="E860" s="2">
        <v>156</v>
      </c>
      <c r="F860" s="2">
        <v>1</v>
      </c>
      <c r="G860" s="2">
        <v>0</v>
      </c>
      <c r="H860" s="3">
        <f t="shared" si="39"/>
        <v>17</v>
      </c>
      <c r="I860" s="3">
        <f t="shared" si="40"/>
        <v>134</v>
      </c>
      <c r="J860" s="3">
        <f t="shared" si="41"/>
        <v>156</v>
      </c>
      <c r="K860">
        <v>17</v>
      </c>
      <c r="L860">
        <v>134</v>
      </c>
      <c r="M860">
        <v>156</v>
      </c>
      <c r="N860">
        <v>0</v>
      </c>
      <c r="O860">
        <v>0</v>
      </c>
      <c r="P860">
        <v>0</v>
      </c>
    </row>
    <row r="861" spans="1:16" x14ac:dyDescent="0.2">
      <c r="A861" s="2" t="s">
        <v>345</v>
      </c>
      <c r="B861" s="2">
        <v>1</v>
      </c>
      <c r="C861" s="2">
        <v>42</v>
      </c>
      <c r="D861" s="2">
        <v>20</v>
      </c>
      <c r="E861" s="2">
        <v>85</v>
      </c>
      <c r="F861" s="2">
        <v>0</v>
      </c>
      <c r="G861" s="2">
        <v>0</v>
      </c>
      <c r="H861" s="3">
        <f t="shared" si="39"/>
        <v>42</v>
      </c>
      <c r="I861" s="3">
        <f t="shared" si="40"/>
        <v>20</v>
      </c>
      <c r="J861" s="3">
        <f t="shared" si="41"/>
        <v>85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">
      <c r="A862" s="2" t="s">
        <v>347</v>
      </c>
      <c r="B862" s="2">
        <v>1</v>
      </c>
      <c r="C862" s="2">
        <v>135</v>
      </c>
      <c r="D862" s="2">
        <v>77</v>
      </c>
      <c r="E862" s="2">
        <v>137</v>
      </c>
      <c r="F862" s="2">
        <v>0</v>
      </c>
      <c r="G862" s="2">
        <v>1</v>
      </c>
      <c r="H862" s="3">
        <f t="shared" si="39"/>
        <v>135</v>
      </c>
      <c r="I862" s="3">
        <f t="shared" si="40"/>
        <v>77</v>
      </c>
      <c r="J862" s="3">
        <f t="shared" si="41"/>
        <v>137</v>
      </c>
      <c r="K862">
        <v>0</v>
      </c>
      <c r="L862">
        <v>0</v>
      </c>
      <c r="M862">
        <v>0</v>
      </c>
      <c r="N862">
        <v>135</v>
      </c>
      <c r="O862">
        <v>77</v>
      </c>
      <c r="P862">
        <v>137</v>
      </c>
    </row>
    <row r="863" spans="1:16" x14ac:dyDescent="0.2">
      <c r="A863" s="2" t="s">
        <v>348</v>
      </c>
      <c r="B863" s="2">
        <v>1</v>
      </c>
      <c r="C863" s="2">
        <v>30</v>
      </c>
      <c r="D863" s="2">
        <v>37</v>
      </c>
      <c r="E863" s="2">
        <v>168</v>
      </c>
      <c r="F863" s="2">
        <v>1</v>
      </c>
      <c r="G863" s="2">
        <v>0</v>
      </c>
      <c r="H863" s="3">
        <f t="shared" si="39"/>
        <v>30</v>
      </c>
      <c r="I863" s="3">
        <f t="shared" si="40"/>
        <v>37</v>
      </c>
      <c r="J863" s="3">
        <f t="shared" si="41"/>
        <v>168</v>
      </c>
      <c r="K863">
        <v>30</v>
      </c>
      <c r="L863">
        <v>37</v>
      </c>
      <c r="M863">
        <v>168</v>
      </c>
      <c r="N863">
        <v>0</v>
      </c>
      <c r="O863">
        <v>0</v>
      </c>
      <c r="P863">
        <v>0</v>
      </c>
    </row>
    <row r="864" spans="1:16" x14ac:dyDescent="0.2">
      <c r="A864" s="2" t="s">
        <v>349</v>
      </c>
      <c r="B864" s="2">
        <v>1</v>
      </c>
      <c r="C864" s="2">
        <v>17</v>
      </c>
      <c r="D864" s="2">
        <v>25</v>
      </c>
      <c r="E864" s="2">
        <v>307</v>
      </c>
      <c r="F864" s="2">
        <v>1</v>
      </c>
      <c r="G864" s="2">
        <v>0</v>
      </c>
      <c r="H864" s="3">
        <f t="shared" si="39"/>
        <v>17</v>
      </c>
      <c r="I864" s="3">
        <f t="shared" si="40"/>
        <v>25</v>
      </c>
      <c r="J864" s="3">
        <f t="shared" si="41"/>
        <v>307</v>
      </c>
      <c r="K864">
        <v>17</v>
      </c>
      <c r="L864">
        <v>25</v>
      </c>
      <c r="M864">
        <v>307</v>
      </c>
      <c r="N864">
        <v>0</v>
      </c>
      <c r="O864">
        <v>0</v>
      </c>
      <c r="P864">
        <v>0</v>
      </c>
    </row>
    <row r="865" spans="1:16" x14ac:dyDescent="0.2">
      <c r="A865" s="2" t="s">
        <v>351</v>
      </c>
      <c r="B865" s="2">
        <v>1</v>
      </c>
      <c r="C865" s="2">
        <v>10</v>
      </c>
      <c r="D865" s="2">
        <v>62</v>
      </c>
      <c r="E865" s="2">
        <v>69</v>
      </c>
      <c r="F865" s="2">
        <v>1</v>
      </c>
      <c r="G865" s="2">
        <v>0</v>
      </c>
      <c r="H865" s="3">
        <f t="shared" si="39"/>
        <v>10</v>
      </c>
      <c r="I865" s="3">
        <f t="shared" si="40"/>
        <v>62</v>
      </c>
      <c r="J865" s="3">
        <f t="shared" si="41"/>
        <v>69</v>
      </c>
      <c r="K865">
        <v>10</v>
      </c>
      <c r="L865">
        <v>62</v>
      </c>
      <c r="M865">
        <v>69</v>
      </c>
      <c r="N865">
        <v>0</v>
      </c>
      <c r="O865">
        <v>0</v>
      </c>
      <c r="P865">
        <v>0</v>
      </c>
    </row>
    <row r="866" spans="1:16" x14ac:dyDescent="0.2">
      <c r="A866" s="2" t="s">
        <v>352</v>
      </c>
      <c r="B866" s="2">
        <v>1</v>
      </c>
      <c r="C866" s="2">
        <v>13</v>
      </c>
      <c r="D866" s="2">
        <v>17</v>
      </c>
      <c r="E866" s="2">
        <v>130</v>
      </c>
      <c r="F866" s="2">
        <v>0</v>
      </c>
      <c r="G866" s="2">
        <v>1</v>
      </c>
      <c r="H866" s="3">
        <f t="shared" si="39"/>
        <v>13</v>
      </c>
      <c r="I866" s="3">
        <f t="shared" si="40"/>
        <v>17</v>
      </c>
      <c r="J866" s="3">
        <f t="shared" si="41"/>
        <v>130</v>
      </c>
      <c r="K866">
        <v>0</v>
      </c>
      <c r="L866">
        <v>0</v>
      </c>
      <c r="M866">
        <v>0</v>
      </c>
      <c r="N866">
        <v>13</v>
      </c>
      <c r="O866">
        <v>17</v>
      </c>
      <c r="P866">
        <v>130</v>
      </c>
    </row>
    <row r="867" spans="1:16" x14ac:dyDescent="0.2">
      <c r="A867" s="2" t="s">
        <v>354</v>
      </c>
      <c r="B867" s="2">
        <v>1</v>
      </c>
      <c r="C867" s="2">
        <v>43</v>
      </c>
      <c r="D867" s="2">
        <v>28</v>
      </c>
      <c r="E867" s="2">
        <v>109</v>
      </c>
      <c r="F867" s="2">
        <v>0</v>
      </c>
      <c r="G867" s="2">
        <v>1</v>
      </c>
      <c r="H867" s="3">
        <f t="shared" si="39"/>
        <v>43</v>
      </c>
      <c r="I867" s="3">
        <f t="shared" si="40"/>
        <v>28</v>
      </c>
      <c r="J867" s="3">
        <f t="shared" si="41"/>
        <v>109</v>
      </c>
      <c r="K867">
        <v>0</v>
      </c>
      <c r="L867">
        <v>0</v>
      </c>
      <c r="M867">
        <v>0</v>
      </c>
      <c r="N867">
        <v>43</v>
      </c>
      <c r="O867">
        <v>28</v>
      </c>
      <c r="P867">
        <v>109</v>
      </c>
    </row>
    <row r="868" spans="1:16" x14ac:dyDescent="0.2">
      <c r="A868" s="2" t="s">
        <v>355</v>
      </c>
      <c r="B868" s="2">
        <v>1</v>
      </c>
      <c r="C868" s="2">
        <v>263</v>
      </c>
      <c r="D868" s="2">
        <v>149</v>
      </c>
      <c r="E868" s="2">
        <v>346</v>
      </c>
      <c r="F868" s="2">
        <v>1</v>
      </c>
      <c r="G868" s="2">
        <v>0</v>
      </c>
      <c r="H868" s="3">
        <f t="shared" si="39"/>
        <v>263</v>
      </c>
      <c r="I868" s="3">
        <f t="shared" si="40"/>
        <v>149</v>
      </c>
      <c r="J868" s="3">
        <f t="shared" si="41"/>
        <v>346</v>
      </c>
      <c r="K868">
        <v>263</v>
      </c>
      <c r="L868">
        <v>149</v>
      </c>
      <c r="M868">
        <v>346</v>
      </c>
      <c r="N868">
        <v>0</v>
      </c>
      <c r="O868">
        <v>0</v>
      </c>
      <c r="P868">
        <v>0</v>
      </c>
    </row>
    <row r="869" spans="1:16" x14ac:dyDescent="0.2">
      <c r="A869" s="2" t="s">
        <v>356</v>
      </c>
      <c r="B869" s="2">
        <v>1</v>
      </c>
      <c r="C869" s="2">
        <v>32</v>
      </c>
      <c r="D869" s="2">
        <v>86</v>
      </c>
      <c r="E869" s="2">
        <v>213</v>
      </c>
      <c r="F869" s="2">
        <v>1</v>
      </c>
      <c r="G869" s="2">
        <v>0</v>
      </c>
      <c r="H869" s="3">
        <f t="shared" si="39"/>
        <v>32</v>
      </c>
      <c r="I869" s="3">
        <f t="shared" si="40"/>
        <v>86</v>
      </c>
      <c r="J869" s="3">
        <f t="shared" si="41"/>
        <v>213</v>
      </c>
      <c r="K869">
        <v>32</v>
      </c>
      <c r="L869">
        <v>86</v>
      </c>
      <c r="M869">
        <v>213</v>
      </c>
      <c r="N869">
        <v>0</v>
      </c>
      <c r="O869">
        <v>0</v>
      </c>
      <c r="P869">
        <v>0</v>
      </c>
    </row>
    <row r="870" spans="1:16" x14ac:dyDescent="0.2">
      <c r="A870" s="2" t="s">
        <v>358</v>
      </c>
      <c r="B870" s="2">
        <v>1</v>
      </c>
      <c r="C870" s="2">
        <v>1466</v>
      </c>
      <c r="D870" s="2">
        <v>2476</v>
      </c>
      <c r="E870" s="2">
        <v>2805</v>
      </c>
      <c r="F870" s="2">
        <v>1</v>
      </c>
      <c r="G870" s="2">
        <v>0</v>
      </c>
      <c r="H870" s="3">
        <f t="shared" si="39"/>
        <v>1466</v>
      </c>
      <c r="I870" s="3">
        <f t="shared" si="40"/>
        <v>2476</v>
      </c>
      <c r="J870" s="3">
        <f t="shared" si="41"/>
        <v>2805</v>
      </c>
      <c r="K870">
        <v>1466</v>
      </c>
      <c r="L870">
        <v>2476</v>
      </c>
      <c r="M870">
        <v>2805</v>
      </c>
      <c r="N870">
        <v>0</v>
      </c>
      <c r="O870">
        <v>0</v>
      </c>
      <c r="P870">
        <v>0</v>
      </c>
    </row>
    <row r="871" spans="1:16" x14ac:dyDescent="0.2">
      <c r="A871" s="2" t="s">
        <v>359</v>
      </c>
      <c r="B871" s="2">
        <v>1</v>
      </c>
      <c r="C871" s="2">
        <v>721</v>
      </c>
      <c r="D871" s="2">
        <v>561</v>
      </c>
      <c r="E871" s="2">
        <v>6241</v>
      </c>
      <c r="F871" s="2">
        <v>0</v>
      </c>
      <c r="G871" s="2">
        <v>1</v>
      </c>
      <c r="H871" s="3">
        <f t="shared" si="39"/>
        <v>721</v>
      </c>
      <c r="I871" s="3">
        <f t="shared" si="40"/>
        <v>561</v>
      </c>
      <c r="J871" s="3">
        <f t="shared" si="41"/>
        <v>6241</v>
      </c>
      <c r="K871">
        <v>0</v>
      </c>
      <c r="L871">
        <v>0</v>
      </c>
      <c r="M871">
        <v>0</v>
      </c>
      <c r="N871">
        <v>721</v>
      </c>
      <c r="O871">
        <v>561</v>
      </c>
      <c r="P871">
        <v>6241</v>
      </c>
    </row>
    <row r="872" spans="1:16" x14ac:dyDescent="0.2">
      <c r="A872" s="2" t="s">
        <v>360</v>
      </c>
      <c r="B872" s="2">
        <v>1</v>
      </c>
      <c r="C872" s="2">
        <v>139</v>
      </c>
      <c r="D872" s="2">
        <v>78</v>
      </c>
      <c r="E872" s="2">
        <v>725</v>
      </c>
      <c r="F872" s="2">
        <v>1</v>
      </c>
      <c r="G872" s="2">
        <v>0</v>
      </c>
      <c r="H872" s="3">
        <f t="shared" si="39"/>
        <v>139</v>
      </c>
      <c r="I872" s="3">
        <f t="shared" si="40"/>
        <v>78</v>
      </c>
      <c r="J872" s="3">
        <f t="shared" si="41"/>
        <v>725</v>
      </c>
      <c r="K872">
        <v>139</v>
      </c>
      <c r="L872">
        <v>78</v>
      </c>
      <c r="M872">
        <v>725</v>
      </c>
      <c r="N872">
        <v>0</v>
      </c>
      <c r="O872">
        <v>0</v>
      </c>
      <c r="P872">
        <v>0</v>
      </c>
    </row>
    <row r="873" spans="1:16" x14ac:dyDescent="0.2">
      <c r="A873" s="2" t="s">
        <v>364</v>
      </c>
      <c r="B873" s="2">
        <v>1</v>
      </c>
      <c r="C873" s="2">
        <v>54</v>
      </c>
      <c r="D873" s="2">
        <v>9</v>
      </c>
      <c r="E873" s="2">
        <v>337</v>
      </c>
      <c r="F873" s="2">
        <v>1</v>
      </c>
      <c r="G873" s="2">
        <v>0</v>
      </c>
      <c r="H873" s="3">
        <f t="shared" si="39"/>
        <v>54</v>
      </c>
      <c r="I873" s="3">
        <f t="shared" si="40"/>
        <v>9</v>
      </c>
      <c r="J873" s="3">
        <f t="shared" si="41"/>
        <v>337</v>
      </c>
      <c r="K873">
        <v>54</v>
      </c>
      <c r="L873">
        <v>9</v>
      </c>
      <c r="M873">
        <v>337</v>
      </c>
      <c r="N873">
        <v>0</v>
      </c>
      <c r="O873">
        <v>0</v>
      </c>
      <c r="P873">
        <v>0</v>
      </c>
    </row>
    <row r="874" spans="1:16" x14ac:dyDescent="0.2">
      <c r="A874" s="2" t="s">
        <v>366</v>
      </c>
      <c r="B874" s="2">
        <v>1</v>
      </c>
      <c r="C874" s="2">
        <v>4</v>
      </c>
      <c r="D874" s="2">
        <v>105</v>
      </c>
      <c r="E874" s="2">
        <v>530</v>
      </c>
      <c r="F874" s="2">
        <v>1</v>
      </c>
      <c r="G874" s="2">
        <v>0</v>
      </c>
      <c r="H874" s="3">
        <f t="shared" si="39"/>
        <v>4</v>
      </c>
      <c r="I874" s="3">
        <f t="shared" si="40"/>
        <v>105</v>
      </c>
      <c r="J874" s="3">
        <f t="shared" si="41"/>
        <v>530</v>
      </c>
      <c r="K874">
        <v>4</v>
      </c>
      <c r="L874">
        <v>105</v>
      </c>
      <c r="M874">
        <v>530</v>
      </c>
      <c r="N874">
        <v>0</v>
      </c>
      <c r="O874">
        <v>0</v>
      </c>
      <c r="P874">
        <v>0</v>
      </c>
    </row>
    <row r="875" spans="1:16" x14ac:dyDescent="0.2">
      <c r="A875" s="2" t="s">
        <v>367</v>
      </c>
      <c r="B875" s="2">
        <v>1</v>
      </c>
      <c r="C875" s="2">
        <v>162</v>
      </c>
      <c r="D875" s="2">
        <v>8</v>
      </c>
      <c r="E875" s="2">
        <v>19</v>
      </c>
      <c r="F875" s="2">
        <v>1</v>
      </c>
      <c r="G875" s="2">
        <v>0</v>
      </c>
      <c r="H875" s="3">
        <f t="shared" si="39"/>
        <v>162</v>
      </c>
      <c r="I875" s="3">
        <f t="shared" si="40"/>
        <v>8</v>
      </c>
      <c r="J875" s="3">
        <f t="shared" si="41"/>
        <v>19</v>
      </c>
      <c r="K875">
        <v>162</v>
      </c>
      <c r="L875">
        <v>8</v>
      </c>
      <c r="M875">
        <v>19</v>
      </c>
      <c r="N875">
        <v>0</v>
      </c>
      <c r="O875">
        <v>0</v>
      </c>
      <c r="P875">
        <v>0</v>
      </c>
    </row>
    <row r="876" spans="1:16" x14ac:dyDescent="0.2">
      <c r="A876" s="2" t="s">
        <v>369</v>
      </c>
      <c r="B876" s="2">
        <v>1</v>
      </c>
      <c r="C876" s="2">
        <v>21</v>
      </c>
      <c r="D876" s="2">
        <v>32</v>
      </c>
      <c r="E876" s="2">
        <v>271</v>
      </c>
      <c r="F876" s="2">
        <v>1</v>
      </c>
      <c r="G876" s="2">
        <v>0</v>
      </c>
      <c r="H876" s="3">
        <f t="shared" si="39"/>
        <v>21</v>
      </c>
      <c r="I876" s="3">
        <f t="shared" si="40"/>
        <v>32</v>
      </c>
      <c r="J876" s="3">
        <f t="shared" si="41"/>
        <v>271</v>
      </c>
      <c r="K876">
        <v>21</v>
      </c>
      <c r="L876">
        <v>32</v>
      </c>
      <c r="M876">
        <v>271</v>
      </c>
      <c r="N876">
        <v>0</v>
      </c>
      <c r="O876">
        <v>0</v>
      </c>
      <c r="P876">
        <v>0</v>
      </c>
    </row>
    <row r="877" spans="1:16" x14ac:dyDescent="0.2">
      <c r="A877" s="2" t="s">
        <v>372</v>
      </c>
      <c r="B877" s="2">
        <v>1</v>
      </c>
      <c r="C877" s="2">
        <v>2165</v>
      </c>
      <c r="D877" s="2">
        <v>153</v>
      </c>
      <c r="E877" s="2">
        <v>1304</v>
      </c>
      <c r="F877" s="2">
        <v>0</v>
      </c>
      <c r="G877" s="2">
        <v>1</v>
      </c>
      <c r="H877" s="3">
        <f t="shared" si="39"/>
        <v>2165</v>
      </c>
      <c r="I877" s="3">
        <f t="shared" si="40"/>
        <v>153</v>
      </c>
      <c r="J877" s="3">
        <f t="shared" si="41"/>
        <v>1304</v>
      </c>
      <c r="K877">
        <v>0</v>
      </c>
      <c r="L877">
        <v>0</v>
      </c>
      <c r="M877">
        <v>0</v>
      </c>
      <c r="N877">
        <v>2165</v>
      </c>
      <c r="O877">
        <v>153</v>
      </c>
      <c r="P877">
        <v>1304</v>
      </c>
    </row>
    <row r="878" spans="1:16" x14ac:dyDescent="0.2">
      <c r="A878" s="2" t="s">
        <v>375</v>
      </c>
      <c r="B878" s="2">
        <v>1</v>
      </c>
      <c r="C878" s="2">
        <v>84</v>
      </c>
      <c r="D878" s="2">
        <v>40</v>
      </c>
      <c r="E878" s="2">
        <v>123</v>
      </c>
      <c r="F878" s="2">
        <v>1</v>
      </c>
      <c r="G878" s="2">
        <v>0</v>
      </c>
      <c r="H878" s="3">
        <f t="shared" si="39"/>
        <v>84</v>
      </c>
      <c r="I878" s="3">
        <f t="shared" si="40"/>
        <v>40</v>
      </c>
      <c r="J878" s="3">
        <f t="shared" si="41"/>
        <v>123</v>
      </c>
      <c r="K878">
        <v>84</v>
      </c>
      <c r="L878">
        <v>40</v>
      </c>
      <c r="M878">
        <v>123</v>
      </c>
      <c r="N878">
        <v>0</v>
      </c>
      <c r="O878">
        <v>0</v>
      </c>
      <c r="P878">
        <v>0</v>
      </c>
    </row>
    <row r="879" spans="1:16" x14ac:dyDescent="0.2">
      <c r="A879" s="2" t="s">
        <v>376</v>
      </c>
      <c r="B879" s="2">
        <v>1</v>
      </c>
      <c r="C879" s="2">
        <v>35</v>
      </c>
      <c r="D879" s="2">
        <v>48</v>
      </c>
      <c r="E879" s="2">
        <v>15</v>
      </c>
      <c r="F879" s="2">
        <v>1</v>
      </c>
      <c r="G879" s="2">
        <v>0</v>
      </c>
      <c r="H879" s="3">
        <f t="shared" si="39"/>
        <v>35</v>
      </c>
      <c r="I879" s="3">
        <f t="shared" si="40"/>
        <v>48</v>
      </c>
      <c r="J879" s="3">
        <f t="shared" si="41"/>
        <v>15</v>
      </c>
      <c r="K879">
        <v>35</v>
      </c>
      <c r="L879">
        <v>48</v>
      </c>
      <c r="M879">
        <v>15</v>
      </c>
      <c r="N879">
        <v>0</v>
      </c>
      <c r="O879">
        <v>0</v>
      </c>
      <c r="P879">
        <v>0</v>
      </c>
    </row>
    <row r="880" spans="1:16" x14ac:dyDescent="0.2">
      <c r="A880" s="2" t="s">
        <v>378</v>
      </c>
      <c r="B880" s="2">
        <v>1</v>
      </c>
      <c r="C880" s="2">
        <v>27</v>
      </c>
      <c r="D880" s="2">
        <v>10</v>
      </c>
      <c r="E880" s="2">
        <v>57</v>
      </c>
      <c r="F880" s="2">
        <v>1</v>
      </c>
      <c r="G880" s="2">
        <v>0</v>
      </c>
      <c r="H880" s="3">
        <f t="shared" si="39"/>
        <v>27</v>
      </c>
      <c r="I880" s="3">
        <f t="shared" si="40"/>
        <v>10</v>
      </c>
      <c r="J880" s="3">
        <f t="shared" si="41"/>
        <v>57</v>
      </c>
      <c r="K880">
        <v>27</v>
      </c>
      <c r="L880">
        <v>10</v>
      </c>
      <c r="M880">
        <v>57</v>
      </c>
      <c r="N880">
        <v>0</v>
      </c>
      <c r="O880">
        <v>0</v>
      </c>
      <c r="P880">
        <v>0</v>
      </c>
    </row>
    <row r="881" spans="1:16" x14ac:dyDescent="0.2">
      <c r="A881" s="2" t="s">
        <v>379</v>
      </c>
      <c r="B881" s="2">
        <v>1</v>
      </c>
      <c r="C881" s="2">
        <v>14</v>
      </c>
      <c r="D881" s="2">
        <v>129</v>
      </c>
      <c r="E881" s="2">
        <v>676</v>
      </c>
      <c r="F881" s="2">
        <v>0</v>
      </c>
      <c r="G881" s="2">
        <v>1</v>
      </c>
      <c r="H881" s="3">
        <f t="shared" si="39"/>
        <v>14</v>
      </c>
      <c r="I881" s="3">
        <f t="shared" si="40"/>
        <v>129</v>
      </c>
      <c r="J881" s="3">
        <f t="shared" si="41"/>
        <v>676</v>
      </c>
      <c r="K881">
        <v>0</v>
      </c>
      <c r="L881">
        <v>0</v>
      </c>
      <c r="M881">
        <v>0</v>
      </c>
      <c r="N881">
        <v>14</v>
      </c>
      <c r="O881">
        <v>129</v>
      </c>
      <c r="P881">
        <v>676</v>
      </c>
    </row>
    <row r="882" spans="1:16" x14ac:dyDescent="0.2">
      <c r="A882" s="2" t="s">
        <v>380</v>
      </c>
      <c r="B882" s="2">
        <v>1</v>
      </c>
      <c r="C882" s="2">
        <v>32</v>
      </c>
      <c r="D882" s="2">
        <v>2</v>
      </c>
      <c r="E882" s="2">
        <v>35</v>
      </c>
      <c r="F882" s="2">
        <v>1</v>
      </c>
      <c r="G882" s="2">
        <v>0</v>
      </c>
      <c r="H882" s="3">
        <f t="shared" si="39"/>
        <v>32</v>
      </c>
      <c r="I882" s="3">
        <f t="shared" si="40"/>
        <v>2</v>
      </c>
      <c r="J882" s="3">
        <f t="shared" si="41"/>
        <v>35</v>
      </c>
      <c r="K882">
        <v>32</v>
      </c>
      <c r="L882">
        <v>2</v>
      </c>
      <c r="M882">
        <v>35</v>
      </c>
      <c r="N882">
        <v>0</v>
      </c>
      <c r="O882">
        <v>0</v>
      </c>
      <c r="P882">
        <v>0</v>
      </c>
    </row>
    <row r="883" spans="1:16" x14ac:dyDescent="0.2">
      <c r="A883" s="2" t="s">
        <v>382</v>
      </c>
      <c r="B883" s="2">
        <v>1</v>
      </c>
      <c r="C883" s="2">
        <v>54</v>
      </c>
      <c r="D883" s="2">
        <v>25</v>
      </c>
      <c r="E883" s="2">
        <v>51</v>
      </c>
      <c r="F883" s="2">
        <v>1</v>
      </c>
      <c r="G883" s="2">
        <v>0</v>
      </c>
      <c r="H883" s="3">
        <f t="shared" si="39"/>
        <v>54</v>
      </c>
      <c r="I883" s="3">
        <f t="shared" si="40"/>
        <v>25</v>
      </c>
      <c r="J883" s="3">
        <f t="shared" si="41"/>
        <v>51</v>
      </c>
      <c r="K883">
        <v>54</v>
      </c>
      <c r="L883">
        <v>25</v>
      </c>
      <c r="M883">
        <v>51</v>
      </c>
      <c r="N883">
        <v>0</v>
      </c>
      <c r="O883">
        <v>0</v>
      </c>
      <c r="P883">
        <v>0</v>
      </c>
    </row>
    <row r="884" spans="1:16" x14ac:dyDescent="0.2">
      <c r="A884" s="2" t="s">
        <v>385</v>
      </c>
      <c r="B884" s="2">
        <v>1</v>
      </c>
      <c r="C884" s="2">
        <v>3033</v>
      </c>
      <c r="D884" s="2">
        <v>3288</v>
      </c>
      <c r="E884" s="2">
        <v>1642</v>
      </c>
      <c r="F884" s="2">
        <v>1</v>
      </c>
      <c r="G884" s="2">
        <v>0</v>
      </c>
      <c r="H884" s="3">
        <f t="shared" si="39"/>
        <v>3033</v>
      </c>
      <c r="I884" s="3">
        <f t="shared" si="40"/>
        <v>3288</v>
      </c>
      <c r="J884" s="3">
        <f t="shared" si="41"/>
        <v>1642</v>
      </c>
      <c r="K884">
        <v>3033</v>
      </c>
      <c r="L884">
        <v>3288</v>
      </c>
      <c r="M884">
        <v>1642</v>
      </c>
      <c r="N884">
        <v>0</v>
      </c>
      <c r="O884">
        <v>0</v>
      </c>
      <c r="P884">
        <v>0</v>
      </c>
    </row>
    <row r="885" spans="1:16" x14ac:dyDescent="0.2">
      <c r="A885" s="2" t="s">
        <v>386</v>
      </c>
      <c r="B885" s="2">
        <v>1</v>
      </c>
      <c r="C885" s="2">
        <v>164</v>
      </c>
      <c r="D885" s="2">
        <v>39</v>
      </c>
      <c r="E885" s="2">
        <v>517</v>
      </c>
      <c r="F885" s="2">
        <v>1</v>
      </c>
      <c r="G885" s="2">
        <v>0</v>
      </c>
      <c r="H885" s="3">
        <f t="shared" si="39"/>
        <v>164</v>
      </c>
      <c r="I885" s="3">
        <f t="shared" si="40"/>
        <v>39</v>
      </c>
      <c r="J885" s="3">
        <f t="shared" si="41"/>
        <v>517</v>
      </c>
      <c r="K885">
        <v>164</v>
      </c>
      <c r="L885">
        <v>39</v>
      </c>
      <c r="M885">
        <v>517</v>
      </c>
      <c r="N885">
        <v>0</v>
      </c>
      <c r="O885">
        <v>0</v>
      </c>
      <c r="P885">
        <v>0</v>
      </c>
    </row>
    <row r="886" spans="1:16" x14ac:dyDescent="0.2">
      <c r="A886" s="2" t="s">
        <v>387</v>
      </c>
      <c r="B886" s="2">
        <v>1</v>
      </c>
      <c r="C886" s="2">
        <v>345</v>
      </c>
      <c r="D886" s="2">
        <v>432</v>
      </c>
      <c r="E886" s="2">
        <v>272</v>
      </c>
      <c r="F886" s="2">
        <v>1</v>
      </c>
      <c r="G886" s="2">
        <v>0</v>
      </c>
      <c r="H886" s="3">
        <f t="shared" si="39"/>
        <v>345</v>
      </c>
      <c r="I886" s="3">
        <f t="shared" si="40"/>
        <v>432</v>
      </c>
      <c r="J886" s="3">
        <f t="shared" si="41"/>
        <v>272</v>
      </c>
      <c r="K886">
        <v>345</v>
      </c>
      <c r="L886">
        <v>432</v>
      </c>
      <c r="M886">
        <v>272</v>
      </c>
      <c r="N886">
        <v>0</v>
      </c>
      <c r="O886">
        <v>0</v>
      </c>
      <c r="P886">
        <v>0</v>
      </c>
    </row>
    <row r="887" spans="1:16" x14ac:dyDescent="0.2">
      <c r="A887" s="2" t="s">
        <v>388</v>
      </c>
      <c r="B887" s="2">
        <v>1</v>
      </c>
      <c r="C887" s="2">
        <v>31</v>
      </c>
      <c r="D887" s="2">
        <v>1285</v>
      </c>
      <c r="E887" s="2">
        <v>950</v>
      </c>
      <c r="F887" s="2">
        <v>1</v>
      </c>
      <c r="G887" s="2">
        <v>0</v>
      </c>
      <c r="H887" s="3">
        <f t="shared" si="39"/>
        <v>31</v>
      </c>
      <c r="I887" s="3">
        <f t="shared" si="40"/>
        <v>1285</v>
      </c>
      <c r="J887" s="3">
        <f t="shared" si="41"/>
        <v>950</v>
      </c>
      <c r="K887">
        <v>31</v>
      </c>
      <c r="L887">
        <v>1285</v>
      </c>
      <c r="M887">
        <v>950</v>
      </c>
      <c r="N887">
        <v>0</v>
      </c>
      <c r="O887">
        <v>0</v>
      </c>
      <c r="P887">
        <v>0</v>
      </c>
    </row>
    <row r="888" spans="1:16" x14ac:dyDescent="0.2">
      <c r="A888" s="2" t="s">
        <v>389</v>
      </c>
      <c r="B888" s="2">
        <v>1</v>
      </c>
      <c r="C888" s="2">
        <v>542</v>
      </c>
      <c r="D888" s="2">
        <v>260</v>
      </c>
      <c r="E888" s="2">
        <v>635</v>
      </c>
      <c r="F888" s="2">
        <v>1</v>
      </c>
      <c r="G888" s="2">
        <v>0</v>
      </c>
      <c r="H888" s="3">
        <f t="shared" si="39"/>
        <v>542</v>
      </c>
      <c r="I888" s="3">
        <f t="shared" si="40"/>
        <v>260</v>
      </c>
      <c r="J888" s="3">
        <f t="shared" si="41"/>
        <v>635</v>
      </c>
      <c r="K888">
        <v>542</v>
      </c>
      <c r="L888">
        <v>260</v>
      </c>
      <c r="M888">
        <v>635</v>
      </c>
      <c r="N888">
        <v>0</v>
      </c>
      <c r="O888">
        <v>0</v>
      </c>
      <c r="P888">
        <v>0</v>
      </c>
    </row>
    <row r="889" spans="1:16" x14ac:dyDescent="0.2">
      <c r="A889" s="2" t="s">
        <v>390</v>
      </c>
      <c r="B889" s="2">
        <v>1</v>
      </c>
      <c r="C889" s="2">
        <v>25</v>
      </c>
      <c r="D889" s="2">
        <v>37</v>
      </c>
      <c r="E889" s="2">
        <v>81</v>
      </c>
      <c r="F889" s="2">
        <v>1</v>
      </c>
      <c r="G889" s="2">
        <v>0</v>
      </c>
      <c r="H889" s="3">
        <f t="shared" si="39"/>
        <v>25</v>
      </c>
      <c r="I889" s="3">
        <f t="shared" si="40"/>
        <v>37</v>
      </c>
      <c r="J889" s="3">
        <f t="shared" si="41"/>
        <v>81</v>
      </c>
      <c r="K889">
        <v>25</v>
      </c>
      <c r="L889">
        <v>37</v>
      </c>
      <c r="M889">
        <v>81</v>
      </c>
      <c r="N889">
        <v>0</v>
      </c>
      <c r="O889">
        <v>0</v>
      </c>
      <c r="P889">
        <v>0</v>
      </c>
    </row>
    <row r="890" spans="1:16" x14ac:dyDescent="0.2">
      <c r="A890" s="2" t="s">
        <v>391</v>
      </c>
      <c r="B890" s="2">
        <v>1</v>
      </c>
      <c r="C890" s="2">
        <v>6</v>
      </c>
      <c r="D890" s="2">
        <v>196</v>
      </c>
      <c r="E890" s="2">
        <v>391</v>
      </c>
      <c r="F890" s="2">
        <v>0</v>
      </c>
      <c r="G890" s="2">
        <v>1</v>
      </c>
      <c r="H890" s="3">
        <f t="shared" si="39"/>
        <v>6</v>
      </c>
      <c r="I890" s="3">
        <f t="shared" si="40"/>
        <v>196</v>
      </c>
      <c r="J890" s="3">
        <f t="shared" si="41"/>
        <v>391</v>
      </c>
      <c r="K890">
        <v>0</v>
      </c>
      <c r="L890">
        <v>0</v>
      </c>
      <c r="M890">
        <v>0</v>
      </c>
      <c r="N890">
        <v>6</v>
      </c>
      <c r="O890">
        <v>196</v>
      </c>
      <c r="P890">
        <v>391</v>
      </c>
    </row>
    <row r="891" spans="1:16" x14ac:dyDescent="0.2">
      <c r="A891" s="2" t="s">
        <v>394</v>
      </c>
      <c r="B891" s="2">
        <v>1</v>
      </c>
      <c r="C891" s="2">
        <v>253</v>
      </c>
      <c r="D891" s="2">
        <v>212</v>
      </c>
      <c r="E891" s="2">
        <v>2204</v>
      </c>
      <c r="F891" s="2">
        <v>0</v>
      </c>
      <c r="G891" s="2">
        <v>0</v>
      </c>
      <c r="H891" s="3">
        <f t="shared" si="39"/>
        <v>253</v>
      </c>
      <c r="I891" s="3">
        <f t="shared" si="40"/>
        <v>212</v>
      </c>
      <c r="J891" s="3">
        <f t="shared" si="41"/>
        <v>2204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">
      <c r="A892" s="2" t="s">
        <v>395</v>
      </c>
      <c r="B892" s="2">
        <v>1</v>
      </c>
      <c r="C892" s="2">
        <v>53</v>
      </c>
      <c r="D892" s="2">
        <v>12</v>
      </c>
      <c r="E892" s="2">
        <v>158</v>
      </c>
      <c r="F892" s="2">
        <v>1</v>
      </c>
      <c r="G892" s="2">
        <v>0</v>
      </c>
      <c r="H892" s="3">
        <f t="shared" si="39"/>
        <v>53</v>
      </c>
      <c r="I892" s="3">
        <f t="shared" si="40"/>
        <v>12</v>
      </c>
      <c r="J892" s="3">
        <f t="shared" si="41"/>
        <v>158</v>
      </c>
      <c r="K892">
        <v>53</v>
      </c>
      <c r="L892">
        <v>12</v>
      </c>
      <c r="M892">
        <v>158</v>
      </c>
      <c r="N892">
        <v>0</v>
      </c>
      <c r="O892">
        <v>0</v>
      </c>
      <c r="P892">
        <v>0</v>
      </c>
    </row>
    <row r="893" spans="1:16" x14ac:dyDescent="0.2">
      <c r="A893" s="2" t="s">
        <v>396</v>
      </c>
      <c r="B893" s="2">
        <v>1</v>
      </c>
      <c r="C893" s="2">
        <v>5</v>
      </c>
      <c r="D893" s="2">
        <v>92</v>
      </c>
      <c r="E893" s="2">
        <v>131</v>
      </c>
      <c r="F893" s="2">
        <v>1</v>
      </c>
      <c r="G893" s="2">
        <v>0</v>
      </c>
      <c r="H893" s="3">
        <f t="shared" si="39"/>
        <v>5</v>
      </c>
      <c r="I893" s="3">
        <f t="shared" si="40"/>
        <v>92</v>
      </c>
      <c r="J893" s="3">
        <f t="shared" si="41"/>
        <v>131</v>
      </c>
      <c r="K893">
        <v>5</v>
      </c>
      <c r="L893">
        <v>92</v>
      </c>
      <c r="M893">
        <v>131</v>
      </c>
      <c r="N893">
        <v>0</v>
      </c>
      <c r="O893">
        <v>0</v>
      </c>
      <c r="P893">
        <v>0</v>
      </c>
    </row>
    <row r="894" spans="1:16" x14ac:dyDescent="0.2">
      <c r="A894" s="2" t="s">
        <v>399</v>
      </c>
      <c r="B894" s="2">
        <v>1</v>
      </c>
      <c r="C894" s="2">
        <v>19</v>
      </c>
      <c r="D894" s="2">
        <v>4</v>
      </c>
      <c r="E894" s="2">
        <v>53</v>
      </c>
      <c r="F894" s="2">
        <v>0</v>
      </c>
      <c r="G894" s="2">
        <v>0</v>
      </c>
      <c r="H894" s="3">
        <f t="shared" si="39"/>
        <v>19</v>
      </c>
      <c r="I894" s="3">
        <f t="shared" si="40"/>
        <v>4</v>
      </c>
      <c r="J894" s="3">
        <f t="shared" si="41"/>
        <v>53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">
      <c r="A895" s="2" t="s">
        <v>400</v>
      </c>
      <c r="B895" s="2">
        <v>1</v>
      </c>
      <c r="C895" s="2">
        <v>73</v>
      </c>
      <c r="D895" s="2">
        <v>6</v>
      </c>
      <c r="E895" s="2">
        <v>22</v>
      </c>
      <c r="F895" s="2">
        <v>0</v>
      </c>
      <c r="G895" s="2">
        <v>0</v>
      </c>
      <c r="H895" s="3">
        <f t="shared" si="39"/>
        <v>73</v>
      </c>
      <c r="I895" s="3">
        <f t="shared" si="40"/>
        <v>6</v>
      </c>
      <c r="J895" s="3">
        <f t="shared" si="41"/>
        <v>22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">
      <c r="A896" s="2" t="s">
        <v>401</v>
      </c>
      <c r="B896" s="2">
        <v>1</v>
      </c>
      <c r="C896" s="2">
        <v>5</v>
      </c>
      <c r="D896" s="2">
        <v>5</v>
      </c>
      <c r="E896" s="2">
        <v>63</v>
      </c>
      <c r="F896" s="2">
        <v>0</v>
      </c>
      <c r="G896" s="2">
        <v>0</v>
      </c>
      <c r="H896" s="3">
        <f t="shared" si="39"/>
        <v>5</v>
      </c>
      <c r="I896" s="3">
        <f t="shared" si="40"/>
        <v>5</v>
      </c>
      <c r="J896" s="3">
        <f t="shared" si="41"/>
        <v>63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">
      <c r="A897" s="2" t="s">
        <v>402</v>
      </c>
      <c r="B897" s="2">
        <v>1</v>
      </c>
      <c r="C897" s="2">
        <v>33</v>
      </c>
      <c r="D897" s="2">
        <v>13</v>
      </c>
      <c r="E897" s="2">
        <v>55</v>
      </c>
      <c r="F897" s="2">
        <v>0</v>
      </c>
      <c r="G897" s="2">
        <v>1</v>
      </c>
      <c r="H897" s="3">
        <f t="shared" si="39"/>
        <v>33</v>
      </c>
      <c r="I897" s="3">
        <f t="shared" si="40"/>
        <v>13</v>
      </c>
      <c r="J897" s="3">
        <f t="shared" si="41"/>
        <v>55</v>
      </c>
      <c r="K897">
        <v>0</v>
      </c>
      <c r="L897">
        <v>0</v>
      </c>
      <c r="M897">
        <v>0</v>
      </c>
      <c r="N897">
        <v>33</v>
      </c>
      <c r="O897">
        <v>13</v>
      </c>
      <c r="P897">
        <v>55</v>
      </c>
    </row>
    <row r="898" spans="1:16" x14ac:dyDescent="0.2">
      <c r="A898" s="2" t="s">
        <v>404</v>
      </c>
      <c r="B898" s="2">
        <v>1</v>
      </c>
      <c r="C898" s="2">
        <v>59</v>
      </c>
      <c r="D898" s="2">
        <v>27</v>
      </c>
      <c r="E898" s="2">
        <v>25</v>
      </c>
      <c r="F898" s="2">
        <v>0</v>
      </c>
      <c r="G898" s="2">
        <v>1</v>
      </c>
      <c r="H898" s="3">
        <f t="shared" si="39"/>
        <v>59</v>
      </c>
      <c r="I898" s="3">
        <f t="shared" si="40"/>
        <v>27</v>
      </c>
      <c r="J898" s="3">
        <f t="shared" si="41"/>
        <v>25</v>
      </c>
      <c r="K898">
        <v>0</v>
      </c>
      <c r="L898">
        <v>0</v>
      </c>
      <c r="M898">
        <v>0</v>
      </c>
      <c r="N898">
        <v>59</v>
      </c>
      <c r="O898">
        <v>27</v>
      </c>
      <c r="P898">
        <v>25</v>
      </c>
    </row>
    <row r="899" spans="1:16" x14ac:dyDescent="0.2">
      <c r="A899" s="2" t="s">
        <v>410</v>
      </c>
      <c r="B899" s="2">
        <v>1</v>
      </c>
      <c r="C899" s="2">
        <v>35</v>
      </c>
      <c r="D899" s="2">
        <v>96</v>
      </c>
      <c r="E899" s="2">
        <v>199</v>
      </c>
      <c r="F899" s="2">
        <v>0</v>
      </c>
      <c r="G899" s="2">
        <v>1</v>
      </c>
      <c r="H899" s="3">
        <f t="shared" ref="H899:H962" si="42">C899/B899</f>
        <v>35</v>
      </c>
      <c r="I899" s="3">
        <f t="shared" ref="I899:I962" si="43">D899/B899</f>
        <v>96</v>
      </c>
      <c r="J899" s="3">
        <f t="shared" ref="J899:J962" si="44">E899/B899</f>
        <v>199</v>
      </c>
      <c r="K899">
        <v>0</v>
      </c>
      <c r="L899">
        <v>0</v>
      </c>
      <c r="M899">
        <v>0</v>
      </c>
      <c r="N899">
        <v>35</v>
      </c>
      <c r="O899">
        <v>96</v>
      </c>
      <c r="P899">
        <v>199</v>
      </c>
    </row>
    <row r="900" spans="1:16" x14ac:dyDescent="0.2">
      <c r="A900" s="2" t="s">
        <v>411</v>
      </c>
      <c r="B900" s="2">
        <v>1</v>
      </c>
      <c r="C900" s="2">
        <v>4</v>
      </c>
      <c r="D900" s="2">
        <v>168</v>
      </c>
      <c r="E900" s="2">
        <v>89</v>
      </c>
      <c r="F900" s="2">
        <v>0</v>
      </c>
      <c r="G900" s="2">
        <v>1</v>
      </c>
      <c r="H900" s="3">
        <f t="shared" si="42"/>
        <v>4</v>
      </c>
      <c r="I900" s="3">
        <f t="shared" si="43"/>
        <v>168</v>
      </c>
      <c r="J900" s="3">
        <f t="shared" si="44"/>
        <v>89</v>
      </c>
      <c r="K900">
        <v>0</v>
      </c>
      <c r="L900">
        <v>0</v>
      </c>
      <c r="M900">
        <v>0</v>
      </c>
      <c r="N900">
        <v>4</v>
      </c>
      <c r="O900">
        <v>168</v>
      </c>
      <c r="P900">
        <v>89</v>
      </c>
    </row>
    <row r="901" spans="1:16" x14ac:dyDescent="0.2">
      <c r="A901" s="2" t="s">
        <v>412</v>
      </c>
      <c r="B901" s="2">
        <v>1</v>
      </c>
      <c r="C901" s="2">
        <v>13</v>
      </c>
      <c r="D901" s="2">
        <v>155</v>
      </c>
      <c r="E901" s="2">
        <v>192</v>
      </c>
      <c r="F901" s="2">
        <v>0</v>
      </c>
      <c r="G901" s="2">
        <v>1</v>
      </c>
      <c r="H901" s="3">
        <f t="shared" si="42"/>
        <v>13</v>
      </c>
      <c r="I901" s="3">
        <f t="shared" si="43"/>
        <v>155</v>
      </c>
      <c r="J901" s="3">
        <f t="shared" si="44"/>
        <v>192</v>
      </c>
      <c r="K901">
        <v>0</v>
      </c>
      <c r="L901">
        <v>0</v>
      </c>
      <c r="M901">
        <v>0</v>
      </c>
      <c r="N901">
        <v>13</v>
      </c>
      <c r="O901">
        <v>155</v>
      </c>
      <c r="P901">
        <v>192</v>
      </c>
    </row>
    <row r="902" spans="1:16" x14ac:dyDescent="0.2">
      <c r="A902" s="2" t="s">
        <v>415</v>
      </c>
      <c r="B902" s="2">
        <v>1</v>
      </c>
      <c r="C902" s="2">
        <v>32</v>
      </c>
      <c r="D902" s="2">
        <v>7</v>
      </c>
      <c r="E902" s="2">
        <v>27</v>
      </c>
      <c r="F902" s="2">
        <v>1</v>
      </c>
      <c r="G902" s="2">
        <v>0</v>
      </c>
      <c r="H902" s="3">
        <f t="shared" si="42"/>
        <v>32</v>
      </c>
      <c r="I902" s="3">
        <f t="shared" si="43"/>
        <v>7</v>
      </c>
      <c r="J902" s="3">
        <f t="shared" si="44"/>
        <v>27</v>
      </c>
      <c r="K902">
        <v>32</v>
      </c>
      <c r="L902">
        <v>7</v>
      </c>
      <c r="M902">
        <v>27</v>
      </c>
      <c r="N902">
        <v>0</v>
      </c>
      <c r="O902">
        <v>0</v>
      </c>
      <c r="P902">
        <v>0</v>
      </c>
    </row>
    <row r="903" spans="1:16" x14ac:dyDescent="0.2">
      <c r="A903" s="2" t="s">
        <v>416</v>
      </c>
      <c r="B903" s="2">
        <v>1</v>
      </c>
      <c r="C903" s="2">
        <v>18</v>
      </c>
      <c r="D903" s="2">
        <v>27</v>
      </c>
      <c r="E903" s="2">
        <v>69</v>
      </c>
      <c r="F903" s="2">
        <v>0</v>
      </c>
      <c r="G903" s="2">
        <v>1</v>
      </c>
      <c r="H903" s="3">
        <f t="shared" si="42"/>
        <v>18</v>
      </c>
      <c r="I903" s="3">
        <f t="shared" si="43"/>
        <v>27</v>
      </c>
      <c r="J903" s="3">
        <f t="shared" si="44"/>
        <v>69</v>
      </c>
      <c r="K903">
        <v>0</v>
      </c>
      <c r="L903">
        <v>0</v>
      </c>
      <c r="M903">
        <v>0</v>
      </c>
      <c r="N903">
        <v>18</v>
      </c>
      <c r="O903">
        <v>27</v>
      </c>
      <c r="P903">
        <v>69</v>
      </c>
    </row>
    <row r="904" spans="1:16" x14ac:dyDescent="0.2">
      <c r="A904" s="2" t="s">
        <v>417</v>
      </c>
      <c r="B904" s="2">
        <v>1</v>
      </c>
      <c r="C904" s="2">
        <v>13</v>
      </c>
      <c r="D904" s="2">
        <v>7</v>
      </c>
      <c r="E904" s="2">
        <v>123</v>
      </c>
      <c r="F904" s="2">
        <v>1</v>
      </c>
      <c r="G904" s="2">
        <v>0</v>
      </c>
      <c r="H904" s="3">
        <f t="shared" si="42"/>
        <v>13</v>
      </c>
      <c r="I904" s="3">
        <f t="shared" si="43"/>
        <v>7</v>
      </c>
      <c r="J904" s="3">
        <f t="shared" si="44"/>
        <v>123</v>
      </c>
      <c r="K904">
        <v>13</v>
      </c>
      <c r="L904">
        <v>7</v>
      </c>
      <c r="M904">
        <v>123</v>
      </c>
      <c r="N904">
        <v>0</v>
      </c>
      <c r="O904">
        <v>0</v>
      </c>
      <c r="P904">
        <v>0</v>
      </c>
    </row>
    <row r="905" spans="1:16" x14ac:dyDescent="0.2">
      <c r="A905" s="2" t="s">
        <v>418</v>
      </c>
      <c r="B905" s="2">
        <v>1</v>
      </c>
      <c r="C905" s="2">
        <v>20</v>
      </c>
      <c r="D905" s="2">
        <v>16</v>
      </c>
      <c r="E905" s="2">
        <v>73</v>
      </c>
      <c r="F905" s="2">
        <v>1</v>
      </c>
      <c r="G905" s="2">
        <v>0</v>
      </c>
      <c r="H905" s="3">
        <f t="shared" si="42"/>
        <v>20</v>
      </c>
      <c r="I905" s="3">
        <f t="shared" si="43"/>
        <v>16</v>
      </c>
      <c r="J905" s="3">
        <f t="shared" si="44"/>
        <v>73</v>
      </c>
      <c r="K905">
        <v>20</v>
      </c>
      <c r="L905">
        <v>16</v>
      </c>
      <c r="M905">
        <v>73</v>
      </c>
      <c r="N905">
        <v>0</v>
      </c>
      <c r="O905">
        <v>0</v>
      </c>
      <c r="P905">
        <v>0</v>
      </c>
    </row>
    <row r="906" spans="1:16" x14ac:dyDescent="0.2">
      <c r="A906" s="2" t="s">
        <v>419</v>
      </c>
      <c r="B906" s="2">
        <v>1</v>
      </c>
      <c r="C906" s="2">
        <v>14</v>
      </c>
      <c r="D906" s="2">
        <v>12</v>
      </c>
      <c r="E906" s="2">
        <v>37</v>
      </c>
      <c r="F906" s="2">
        <v>1</v>
      </c>
      <c r="G906" s="2">
        <v>0</v>
      </c>
      <c r="H906" s="3">
        <f t="shared" si="42"/>
        <v>14</v>
      </c>
      <c r="I906" s="3">
        <f t="shared" si="43"/>
        <v>12</v>
      </c>
      <c r="J906" s="3">
        <f t="shared" si="44"/>
        <v>37</v>
      </c>
      <c r="K906">
        <v>14</v>
      </c>
      <c r="L906">
        <v>12</v>
      </c>
      <c r="M906">
        <v>37</v>
      </c>
      <c r="N906">
        <v>0</v>
      </c>
      <c r="O906">
        <v>0</v>
      </c>
      <c r="P906">
        <v>0</v>
      </c>
    </row>
    <row r="907" spans="1:16" x14ac:dyDescent="0.2">
      <c r="A907" s="2" t="s">
        <v>420</v>
      </c>
      <c r="B907" s="2">
        <v>1</v>
      </c>
      <c r="C907" s="2">
        <v>50</v>
      </c>
      <c r="D907" s="2">
        <v>37</v>
      </c>
      <c r="E907" s="2">
        <v>40</v>
      </c>
      <c r="F907" s="2">
        <v>1</v>
      </c>
      <c r="G907" s="2">
        <v>0</v>
      </c>
      <c r="H907" s="3">
        <f t="shared" si="42"/>
        <v>50</v>
      </c>
      <c r="I907" s="3">
        <f t="shared" si="43"/>
        <v>37</v>
      </c>
      <c r="J907" s="3">
        <f t="shared" si="44"/>
        <v>40</v>
      </c>
      <c r="K907">
        <v>50</v>
      </c>
      <c r="L907">
        <v>37</v>
      </c>
      <c r="M907">
        <v>40</v>
      </c>
      <c r="N907">
        <v>0</v>
      </c>
      <c r="O907">
        <v>0</v>
      </c>
      <c r="P907">
        <v>0</v>
      </c>
    </row>
    <row r="908" spans="1:16" x14ac:dyDescent="0.2">
      <c r="A908" s="2" t="s">
        <v>421</v>
      </c>
      <c r="B908" s="2">
        <v>1</v>
      </c>
      <c r="C908" s="2">
        <v>6</v>
      </c>
      <c r="D908" s="2">
        <v>232</v>
      </c>
      <c r="E908" s="2">
        <v>87</v>
      </c>
      <c r="F908" s="2">
        <v>1</v>
      </c>
      <c r="G908" s="2">
        <v>0</v>
      </c>
      <c r="H908" s="3">
        <f t="shared" si="42"/>
        <v>6</v>
      </c>
      <c r="I908" s="3">
        <f t="shared" si="43"/>
        <v>232</v>
      </c>
      <c r="J908" s="3">
        <f t="shared" si="44"/>
        <v>87</v>
      </c>
      <c r="K908">
        <v>6</v>
      </c>
      <c r="L908">
        <v>232</v>
      </c>
      <c r="M908">
        <v>87</v>
      </c>
      <c r="N908">
        <v>0</v>
      </c>
      <c r="O908">
        <v>0</v>
      </c>
      <c r="P908">
        <v>0</v>
      </c>
    </row>
    <row r="909" spans="1:16" x14ac:dyDescent="0.2">
      <c r="A909" s="2" t="s">
        <v>423</v>
      </c>
      <c r="B909" s="2">
        <v>1</v>
      </c>
      <c r="C909" s="2">
        <v>885</v>
      </c>
      <c r="D909" s="2">
        <v>58</v>
      </c>
      <c r="E909" s="2">
        <v>260</v>
      </c>
      <c r="F909" s="2">
        <v>1</v>
      </c>
      <c r="G909" s="2">
        <v>0</v>
      </c>
      <c r="H909" s="3">
        <f t="shared" si="42"/>
        <v>885</v>
      </c>
      <c r="I909" s="3">
        <f t="shared" si="43"/>
        <v>58</v>
      </c>
      <c r="J909" s="3">
        <f t="shared" si="44"/>
        <v>260</v>
      </c>
      <c r="K909">
        <v>885</v>
      </c>
      <c r="L909">
        <v>58</v>
      </c>
      <c r="M909">
        <v>260</v>
      </c>
      <c r="N909">
        <v>0</v>
      </c>
      <c r="O909">
        <v>0</v>
      </c>
      <c r="P909">
        <v>0</v>
      </c>
    </row>
    <row r="910" spans="1:16" x14ac:dyDescent="0.2">
      <c r="A910" s="2" t="s">
        <v>424</v>
      </c>
      <c r="B910" s="2">
        <v>1</v>
      </c>
      <c r="C910" s="2">
        <v>40</v>
      </c>
      <c r="D910" s="2">
        <v>302</v>
      </c>
      <c r="E910" s="2">
        <v>106</v>
      </c>
      <c r="F910" s="2">
        <v>0</v>
      </c>
      <c r="G910" s="2">
        <v>1</v>
      </c>
      <c r="H910" s="3">
        <f t="shared" si="42"/>
        <v>40</v>
      </c>
      <c r="I910" s="3">
        <f t="shared" si="43"/>
        <v>302</v>
      </c>
      <c r="J910" s="3">
        <f t="shared" si="44"/>
        <v>106</v>
      </c>
      <c r="K910">
        <v>0</v>
      </c>
      <c r="L910">
        <v>0</v>
      </c>
      <c r="M910">
        <v>0</v>
      </c>
      <c r="N910">
        <v>40</v>
      </c>
      <c r="O910">
        <v>302</v>
      </c>
      <c r="P910">
        <v>106</v>
      </c>
    </row>
    <row r="911" spans="1:16" x14ac:dyDescent="0.2">
      <c r="A911" s="2" t="s">
        <v>426</v>
      </c>
      <c r="B911" s="2">
        <v>1</v>
      </c>
      <c r="C911" s="2">
        <v>33</v>
      </c>
      <c r="D911" s="2">
        <v>133</v>
      </c>
      <c r="E911" s="2">
        <v>129</v>
      </c>
      <c r="F911" s="2">
        <v>1</v>
      </c>
      <c r="G911" s="2">
        <v>0</v>
      </c>
      <c r="H911" s="3">
        <f t="shared" si="42"/>
        <v>33</v>
      </c>
      <c r="I911" s="3">
        <f t="shared" si="43"/>
        <v>133</v>
      </c>
      <c r="J911" s="3">
        <f t="shared" si="44"/>
        <v>129</v>
      </c>
      <c r="K911">
        <v>33</v>
      </c>
      <c r="L911">
        <v>133</v>
      </c>
      <c r="M911">
        <v>129</v>
      </c>
      <c r="N911">
        <v>0</v>
      </c>
      <c r="O911">
        <v>0</v>
      </c>
      <c r="P911">
        <v>0</v>
      </c>
    </row>
    <row r="912" spans="1:16" x14ac:dyDescent="0.2">
      <c r="A912" s="2" t="s">
        <v>427</v>
      </c>
      <c r="B912" s="2">
        <v>1</v>
      </c>
      <c r="C912" s="2">
        <v>22</v>
      </c>
      <c r="D912" s="2">
        <v>66</v>
      </c>
      <c r="E912" s="2">
        <v>63</v>
      </c>
      <c r="F912" s="2">
        <v>1</v>
      </c>
      <c r="G912" s="2">
        <v>0</v>
      </c>
      <c r="H912" s="3">
        <f t="shared" si="42"/>
        <v>22</v>
      </c>
      <c r="I912" s="3">
        <f t="shared" si="43"/>
        <v>66</v>
      </c>
      <c r="J912" s="3">
        <f t="shared" si="44"/>
        <v>63</v>
      </c>
      <c r="K912">
        <v>22</v>
      </c>
      <c r="L912">
        <v>66</v>
      </c>
      <c r="M912">
        <v>63</v>
      </c>
      <c r="N912">
        <v>0</v>
      </c>
      <c r="O912">
        <v>0</v>
      </c>
      <c r="P912">
        <v>0</v>
      </c>
    </row>
    <row r="913" spans="1:16" x14ac:dyDescent="0.2">
      <c r="A913" s="2" t="s">
        <v>428</v>
      </c>
      <c r="B913" s="2">
        <v>1</v>
      </c>
      <c r="C913" s="2">
        <v>3</v>
      </c>
      <c r="D913" s="2">
        <v>90</v>
      </c>
      <c r="E913" s="2">
        <v>63</v>
      </c>
      <c r="F913" s="2">
        <v>1</v>
      </c>
      <c r="G913" s="2">
        <v>0</v>
      </c>
      <c r="H913" s="3">
        <f t="shared" si="42"/>
        <v>3</v>
      </c>
      <c r="I913" s="3">
        <f t="shared" si="43"/>
        <v>90</v>
      </c>
      <c r="J913" s="3">
        <f t="shared" si="44"/>
        <v>63</v>
      </c>
      <c r="K913">
        <v>3</v>
      </c>
      <c r="L913">
        <v>90</v>
      </c>
      <c r="M913">
        <v>63</v>
      </c>
      <c r="N913">
        <v>0</v>
      </c>
      <c r="O913">
        <v>0</v>
      </c>
      <c r="P913">
        <v>0</v>
      </c>
    </row>
    <row r="914" spans="1:16" x14ac:dyDescent="0.2">
      <c r="A914" s="2" t="s">
        <v>429</v>
      </c>
      <c r="B914" s="2">
        <v>1</v>
      </c>
      <c r="C914" s="2">
        <v>4</v>
      </c>
      <c r="D914" s="2">
        <v>12</v>
      </c>
      <c r="E914" s="2">
        <v>40</v>
      </c>
      <c r="F914" s="2">
        <v>0</v>
      </c>
      <c r="G914" s="2">
        <v>0</v>
      </c>
      <c r="H914" s="3">
        <f t="shared" si="42"/>
        <v>4</v>
      </c>
      <c r="I914" s="3">
        <f t="shared" si="43"/>
        <v>12</v>
      </c>
      <c r="J914" s="3">
        <f t="shared" si="44"/>
        <v>40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">
      <c r="A915" s="2" t="s">
        <v>430</v>
      </c>
      <c r="B915" s="2">
        <v>1</v>
      </c>
      <c r="C915" s="2">
        <v>101</v>
      </c>
      <c r="D915" s="2">
        <v>1</v>
      </c>
      <c r="E915" s="2">
        <v>32</v>
      </c>
      <c r="F915" s="2">
        <v>1</v>
      </c>
      <c r="G915" s="2">
        <v>0</v>
      </c>
      <c r="H915" s="3">
        <f t="shared" si="42"/>
        <v>101</v>
      </c>
      <c r="I915" s="3">
        <f t="shared" si="43"/>
        <v>1</v>
      </c>
      <c r="J915" s="3">
        <f t="shared" si="44"/>
        <v>32</v>
      </c>
      <c r="K915">
        <v>101</v>
      </c>
      <c r="L915">
        <v>1</v>
      </c>
      <c r="M915">
        <v>32</v>
      </c>
      <c r="N915">
        <v>0</v>
      </c>
      <c r="O915">
        <v>0</v>
      </c>
      <c r="P915">
        <v>0</v>
      </c>
    </row>
    <row r="916" spans="1:16" x14ac:dyDescent="0.2">
      <c r="A916" s="2" t="s">
        <v>431</v>
      </c>
      <c r="B916" s="2">
        <v>1</v>
      </c>
      <c r="C916" s="2">
        <v>8</v>
      </c>
      <c r="D916" s="2">
        <v>0</v>
      </c>
      <c r="E916" s="2">
        <v>45</v>
      </c>
      <c r="F916" s="2">
        <v>1</v>
      </c>
      <c r="G916" s="2">
        <v>0</v>
      </c>
      <c r="H916" s="3">
        <f t="shared" si="42"/>
        <v>8</v>
      </c>
      <c r="I916" s="3">
        <f t="shared" si="43"/>
        <v>0</v>
      </c>
      <c r="J916" s="3">
        <f t="shared" si="44"/>
        <v>45</v>
      </c>
      <c r="K916">
        <v>8</v>
      </c>
      <c r="L916">
        <v>0</v>
      </c>
      <c r="M916">
        <v>45</v>
      </c>
      <c r="N916">
        <v>0</v>
      </c>
      <c r="O916">
        <v>0</v>
      </c>
      <c r="P916">
        <v>0</v>
      </c>
    </row>
    <row r="917" spans="1:16" x14ac:dyDescent="0.2">
      <c r="A917" s="2" t="s">
        <v>433</v>
      </c>
      <c r="B917" s="2">
        <v>1</v>
      </c>
      <c r="C917" s="2">
        <v>72</v>
      </c>
      <c r="D917" s="2">
        <v>6</v>
      </c>
      <c r="E917" s="2">
        <v>178</v>
      </c>
      <c r="F917" s="2">
        <v>0</v>
      </c>
      <c r="G917" s="2">
        <v>1</v>
      </c>
      <c r="H917" s="3">
        <f t="shared" si="42"/>
        <v>72</v>
      </c>
      <c r="I917" s="3">
        <f t="shared" si="43"/>
        <v>6</v>
      </c>
      <c r="J917" s="3">
        <f t="shared" si="44"/>
        <v>178</v>
      </c>
      <c r="K917">
        <v>0</v>
      </c>
      <c r="L917">
        <v>0</v>
      </c>
      <c r="M917">
        <v>0</v>
      </c>
      <c r="N917">
        <v>72</v>
      </c>
      <c r="O917">
        <v>6</v>
      </c>
      <c r="P917">
        <v>178</v>
      </c>
    </row>
    <row r="918" spans="1:16" x14ac:dyDescent="0.2">
      <c r="A918" s="2" t="s">
        <v>434</v>
      </c>
      <c r="B918" s="2">
        <v>1</v>
      </c>
      <c r="C918" s="2">
        <v>49</v>
      </c>
      <c r="D918" s="2">
        <v>38</v>
      </c>
      <c r="E918" s="2">
        <v>112</v>
      </c>
      <c r="F918" s="2">
        <v>0</v>
      </c>
      <c r="G918" s="2">
        <v>0</v>
      </c>
      <c r="H918" s="3">
        <f t="shared" si="42"/>
        <v>49</v>
      </c>
      <c r="I918" s="3">
        <f t="shared" si="43"/>
        <v>38</v>
      </c>
      <c r="J918" s="3">
        <f t="shared" si="44"/>
        <v>112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">
      <c r="A919" s="2" t="s">
        <v>436</v>
      </c>
      <c r="B919" s="2">
        <v>1</v>
      </c>
      <c r="C919" s="2">
        <v>20</v>
      </c>
      <c r="D919" s="2">
        <v>7</v>
      </c>
      <c r="E919" s="2">
        <v>144</v>
      </c>
      <c r="F919" s="2">
        <v>0</v>
      </c>
      <c r="G919" s="2">
        <v>1</v>
      </c>
      <c r="H919" s="3">
        <f t="shared" si="42"/>
        <v>20</v>
      </c>
      <c r="I919" s="3">
        <f t="shared" si="43"/>
        <v>7</v>
      </c>
      <c r="J919" s="3">
        <f t="shared" si="44"/>
        <v>144</v>
      </c>
      <c r="K919">
        <v>0</v>
      </c>
      <c r="L919">
        <v>0</v>
      </c>
      <c r="M919">
        <v>0</v>
      </c>
      <c r="N919">
        <v>20</v>
      </c>
      <c r="O919">
        <v>7</v>
      </c>
      <c r="P919">
        <v>144</v>
      </c>
    </row>
    <row r="920" spans="1:16" x14ac:dyDescent="0.2">
      <c r="A920" s="2" t="s">
        <v>437</v>
      </c>
      <c r="B920" s="2">
        <v>1</v>
      </c>
      <c r="C920" s="2">
        <v>7</v>
      </c>
      <c r="D920" s="2">
        <v>60</v>
      </c>
      <c r="E920" s="2">
        <v>136</v>
      </c>
      <c r="F920" s="2">
        <v>0</v>
      </c>
      <c r="G920" s="2">
        <v>1</v>
      </c>
      <c r="H920" s="3">
        <f t="shared" si="42"/>
        <v>7</v>
      </c>
      <c r="I920" s="3">
        <f t="shared" si="43"/>
        <v>60</v>
      </c>
      <c r="J920" s="3">
        <f t="shared" si="44"/>
        <v>136</v>
      </c>
      <c r="K920">
        <v>0</v>
      </c>
      <c r="L920">
        <v>0</v>
      </c>
      <c r="M920">
        <v>0</v>
      </c>
      <c r="N920">
        <v>7</v>
      </c>
      <c r="O920">
        <v>60</v>
      </c>
      <c r="P920">
        <v>136</v>
      </c>
    </row>
    <row r="921" spans="1:16" x14ac:dyDescent="0.2">
      <c r="A921" s="2" t="s">
        <v>438</v>
      </c>
      <c r="B921" s="2">
        <v>1</v>
      </c>
      <c r="C921" s="2">
        <v>15</v>
      </c>
      <c r="D921" s="2">
        <v>8</v>
      </c>
      <c r="E921" s="2">
        <v>28</v>
      </c>
      <c r="F921" s="2">
        <v>1</v>
      </c>
      <c r="G921" s="2">
        <v>0</v>
      </c>
      <c r="H921" s="3">
        <f t="shared" si="42"/>
        <v>15</v>
      </c>
      <c r="I921" s="3">
        <f t="shared" si="43"/>
        <v>8</v>
      </c>
      <c r="J921" s="3">
        <f t="shared" si="44"/>
        <v>28</v>
      </c>
      <c r="K921">
        <v>15</v>
      </c>
      <c r="L921">
        <v>8</v>
      </c>
      <c r="M921">
        <v>28</v>
      </c>
      <c r="N921">
        <v>0</v>
      </c>
      <c r="O921">
        <v>0</v>
      </c>
      <c r="P921">
        <v>0</v>
      </c>
    </row>
    <row r="922" spans="1:16" x14ac:dyDescent="0.2">
      <c r="A922" s="2" t="s">
        <v>439</v>
      </c>
      <c r="B922" s="2">
        <v>1</v>
      </c>
      <c r="C922" s="2">
        <v>19</v>
      </c>
      <c r="D922" s="2">
        <v>21</v>
      </c>
      <c r="E922" s="2">
        <v>27</v>
      </c>
      <c r="F922" s="2">
        <v>1</v>
      </c>
      <c r="G922" s="2">
        <v>0</v>
      </c>
      <c r="H922" s="3">
        <f t="shared" si="42"/>
        <v>19</v>
      </c>
      <c r="I922" s="3">
        <f t="shared" si="43"/>
        <v>21</v>
      </c>
      <c r="J922" s="3">
        <f t="shared" si="44"/>
        <v>27</v>
      </c>
      <c r="K922">
        <v>19</v>
      </c>
      <c r="L922">
        <v>21</v>
      </c>
      <c r="M922">
        <v>27</v>
      </c>
      <c r="N922">
        <v>0</v>
      </c>
      <c r="O922">
        <v>0</v>
      </c>
      <c r="P922">
        <v>0</v>
      </c>
    </row>
    <row r="923" spans="1:16" x14ac:dyDescent="0.2">
      <c r="A923" s="2" t="s">
        <v>440</v>
      </c>
      <c r="B923" s="2">
        <v>1</v>
      </c>
      <c r="C923" s="2">
        <v>35</v>
      </c>
      <c r="D923" s="2">
        <v>141</v>
      </c>
      <c r="E923" s="2">
        <v>120</v>
      </c>
      <c r="F923" s="2">
        <v>1</v>
      </c>
      <c r="G923" s="2">
        <v>0</v>
      </c>
      <c r="H923" s="3">
        <f t="shared" si="42"/>
        <v>35</v>
      </c>
      <c r="I923" s="3">
        <f t="shared" si="43"/>
        <v>141</v>
      </c>
      <c r="J923" s="3">
        <f t="shared" si="44"/>
        <v>120</v>
      </c>
      <c r="K923">
        <v>35</v>
      </c>
      <c r="L923">
        <v>141</v>
      </c>
      <c r="M923">
        <v>120</v>
      </c>
      <c r="N923">
        <v>0</v>
      </c>
      <c r="O923">
        <v>0</v>
      </c>
      <c r="P923">
        <v>0</v>
      </c>
    </row>
    <row r="924" spans="1:16" x14ac:dyDescent="0.2">
      <c r="A924" s="2" t="s">
        <v>443</v>
      </c>
      <c r="B924" s="2">
        <v>1</v>
      </c>
      <c r="C924" s="2">
        <v>27</v>
      </c>
      <c r="D924" s="2">
        <v>126</v>
      </c>
      <c r="E924" s="2">
        <v>333</v>
      </c>
      <c r="F924" s="2">
        <v>0</v>
      </c>
      <c r="G924" s="2">
        <v>1</v>
      </c>
      <c r="H924" s="3">
        <f t="shared" si="42"/>
        <v>27</v>
      </c>
      <c r="I924" s="3">
        <f t="shared" si="43"/>
        <v>126</v>
      </c>
      <c r="J924" s="3">
        <f t="shared" si="44"/>
        <v>333</v>
      </c>
      <c r="K924">
        <v>0</v>
      </c>
      <c r="L924">
        <v>0</v>
      </c>
      <c r="M924">
        <v>0</v>
      </c>
      <c r="N924">
        <v>27</v>
      </c>
      <c r="O924">
        <v>126</v>
      </c>
      <c r="P924">
        <v>333</v>
      </c>
    </row>
    <row r="925" spans="1:16" x14ac:dyDescent="0.2">
      <c r="A925" s="2" t="s">
        <v>445</v>
      </c>
      <c r="B925" s="2">
        <v>1</v>
      </c>
      <c r="C925" s="2">
        <v>74</v>
      </c>
      <c r="D925" s="2">
        <v>138</v>
      </c>
      <c r="E925" s="2">
        <v>426</v>
      </c>
      <c r="F925" s="2">
        <v>1</v>
      </c>
      <c r="G925" s="2">
        <v>0</v>
      </c>
      <c r="H925" s="3">
        <f t="shared" si="42"/>
        <v>74</v>
      </c>
      <c r="I925" s="3">
        <f t="shared" si="43"/>
        <v>138</v>
      </c>
      <c r="J925" s="3">
        <f t="shared" si="44"/>
        <v>426</v>
      </c>
      <c r="K925">
        <v>74</v>
      </c>
      <c r="L925">
        <v>138</v>
      </c>
      <c r="M925">
        <v>426</v>
      </c>
      <c r="N925">
        <v>0</v>
      </c>
      <c r="O925">
        <v>0</v>
      </c>
      <c r="P925">
        <v>0</v>
      </c>
    </row>
    <row r="926" spans="1:16" x14ac:dyDescent="0.2">
      <c r="A926" s="2" t="s">
        <v>449</v>
      </c>
      <c r="B926" s="2">
        <v>1</v>
      </c>
      <c r="C926" s="2">
        <v>28</v>
      </c>
      <c r="D926" s="2">
        <v>9</v>
      </c>
      <c r="E926" s="2">
        <v>85</v>
      </c>
      <c r="F926" s="2">
        <v>1</v>
      </c>
      <c r="G926" s="2">
        <v>0</v>
      </c>
      <c r="H926" s="3">
        <f t="shared" si="42"/>
        <v>28</v>
      </c>
      <c r="I926" s="3">
        <f t="shared" si="43"/>
        <v>9</v>
      </c>
      <c r="J926" s="3">
        <f t="shared" si="44"/>
        <v>85</v>
      </c>
      <c r="K926">
        <v>28</v>
      </c>
      <c r="L926">
        <v>9</v>
      </c>
      <c r="M926">
        <v>85</v>
      </c>
      <c r="N926">
        <v>0</v>
      </c>
      <c r="O926">
        <v>0</v>
      </c>
      <c r="P926">
        <v>0</v>
      </c>
    </row>
    <row r="927" spans="1:16" x14ac:dyDescent="0.2">
      <c r="A927" s="2" t="s">
        <v>450</v>
      </c>
      <c r="B927" s="2">
        <v>1</v>
      </c>
      <c r="C927" s="2">
        <v>12</v>
      </c>
      <c r="D927" s="2">
        <v>8</v>
      </c>
      <c r="E927" s="2">
        <v>53</v>
      </c>
      <c r="F927" s="2">
        <v>1</v>
      </c>
      <c r="G927" s="2">
        <v>0</v>
      </c>
      <c r="H927" s="3">
        <f t="shared" si="42"/>
        <v>12</v>
      </c>
      <c r="I927" s="3">
        <f t="shared" si="43"/>
        <v>8</v>
      </c>
      <c r="J927" s="3">
        <f t="shared" si="44"/>
        <v>53</v>
      </c>
      <c r="K927">
        <v>12</v>
      </c>
      <c r="L927">
        <v>8</v>
      </c>
      <c r="M927">
        <v>53</v>
      </c>
      <c r="N927">
        <v>0</v>
      </c>
      <c r="O927">
        <v>0</v>
      </c>
      <c r="P927">
        <v>0</v>
      </c>
    </row>
    <row r="928" spans="1:16" x14ac:dyDescent="0.2">
      <c r="A928" s="2" t="s">
        <v>452</v>
      </c>
      <c r="B928" s="2">
        <v>1</v>
      </c>
      <c r="C928" s="2">
        <v>12</v>
      </c>
      <c r="D928" s="2">
        <v>352</v>
      </c>
      <c r="E928" s="2">
        <v>135</v>
      </c>
      <c r="F928" s="2">
        <v>0</v>
      </c>
      <c r="G928" s="2">
        <v>1</v>
      </c>
      <c r="H928" s="3">
        <f t="shared" si="42"/>
        <v>12</v>
      </c>
      <c r="I928" s="3">
        <f t="shared" si="43"/>
        <v>352</v>
      </c>
      <c r="J928" s="3">
        <f t="shared" si="44"/>
        <v>135</v>
      </c>
      <c r="K928">
        <v>0</v>
      </c>
      <c r="L928">
        <v>0</v>
      </c>
      <c r="M928">
        <v>0</v>
      </c>
      <c r="N928">
        <v>12</v>
      </c>
      <c r="O928">
        <v>352</v>
      </c>
      <c r="P928">
        <v>135</v>
      </c>
    </row>
    <row r="929" spans="1:16" x14ac:dyDescent="0.2">
      <c r="A929" s="2" t="s">
        <v>453</v>
      </c>
      <c r="B929" s="2">
        <v>1</v>
      </c>
      <c r="C929" s="2">
        <v>21</v>
      </c>
      <c r="D929" s="2">
        <v>6</v>
      </c>
      <c r="E929" s="2">
        <v>8</v>
      </c>
      <c r="F929" s="2">
        <v>1</v>
      </c>
      <c r="G929" s="2">
        <v>0</v>
      </c>
      <c r="H929" s="3">
        <f t="shared" si="42"/>
        <v>21</v>
      </c>
      <c r="I929" s="3">
        <f t="shared" si="43"/>
        <v>6</v>
      </c>
      <c r="J929" s="3">
        <f t="shared" si="44"/>
        <v>8</v>
      </c>
      <c r="K929">
        <v>21</v>
      </c>
      <c r="L929">
        <v>6</v>
      </c>
      <c r="M929">
        <v>8</v>
      </c>
      <c r="N929">
        <v>0</v>
      </c>
      <c r="O929">
        <v>0</v>
      </c>
      <c r="P929">
        <v>0</v>
      </c>
    </row>
    <row r="930" spans="1:16" x14ac:dyDescent="0.2">
      <c r="A930" s="2" t="s">
        <v>454</v>
      </c>
      <c r="B930" s="2">
        <v>1</v>
      </c>
      <c r="C930" s="2">
        <v>7</v>
      </c>
      <c r="D930" s="2">
        <v>53</v>
      </c>
      <c r="E930" s="2">
        <v>53</v>
      </c>
      <c r="F930" s="2">
        <v>1</v>
      </c>
      <c r="G930" s="2">
        <v>0</v>
      </c>
      <c r="H930" s="3">
        <f t="shared" si="42"/>
        <v>7</v>
      </c>
      <c r="I930" s="3">
        <f t="shared" si="43"/>
        <v>53</v>
      </c>
      <c r="J930" s="3">
        <f t="shared" si="44"/>
        <v>53</v>
      </c>
      <c r="K930">
        <v>7</v>
      </c>
      <c r="L930">
        <v>53</v>
      </c>
      <c r="M930">
        <v>53</v>
      </c>
      <c r="N930">
        <v>0</v>
      </c>
      <c r="O930">
        <v>0</v>
      </c>
      <c r="P930">
        <v>0</v>
      </c>
    </row>
    <row r="931" spans="1:16" x14ac:dyDescent="0.2">
      <c r="A931" s="2" t="s">
        <v>457</v>
      </c>
      <c r="B931" s="2">
        <v>1</v>
      </c>
      <c r="C931" s="2">
        <v>20</v>
      </c>
      <c r="D931" s="2">
        <v>53</v>
      </c>
      <c r="E931" s="2">
        <v>89</v>
      </c>
      <c r="F931" s="2">
        <v>1</v>
      </c>
      <c r="G931" s="2">
        <v>0</v>
      </c>
      <c r="H931" s="3">
        <f t="shared" si="42"/>
        <v>20</v>
      </c>
      <c r="I931" s="3">
        <f t="shared" si="43"/>
        <v>53</v>
      </c>
      <c r="J931" s="3">
        <f t="shared" si="44"/>
        <v>89</v>
      </c>
      <c r="K931">
        <v>20</v>
      </c>
      <c r="L931">
        <v>53</v>
      </c>
      <c r="M931">
        <v>89</v>
      </c>
      <c r="N931">
        <v>0</v>
      </c>
      <c r="O931">
        <v>0</v>
      </c>
      <c r="P931">
        <v>0</v>
      </c>
    </row>
    <row r="932" spans="1:16" x14ac:dyDescent="0.2">
      <c r="A932" s="2" t="s">
        <v>458</v>
      </c>
      <c r="B932" s="2">
        <v>1</v>
      </c>
      <c r="C932" s="2">
        <v>17</v>
      </c>
      <c r="D932" s="2">
        <v>39</v>
      </c>
      <c r="E932" s="2">
        <v>33</v>
      </c>
      <c r="F932" s="2">
        <v>1</v>
      </c>
      <c r="G932" s="2">
        <v>0</v>
      </c>
      <c r="H932" s="3">
        <f t="shared" si="42"/>
        <v>17</v>
      </c>
      <c r="I932" s="3">
        <f t="shared" si="43"/>
        <v>39</v>
      </c>
      <c r="J932" s="3">
        <f t="shared" si="44"/>
        <v>33</v>
      </c>
      <c r="K932">
        <v>17</v>
      </c>
      <c r="L932">
        <v>39</v>
      </c>
      <c r="M932">
        <v>33</v>
      </c>
      <c r="N932">
        <v>0</v>
      </c>
      <c r="O932">
        <v>0</v>
      </c>
      <c r="P932">
        <v>0</v>
      </c>
    </row>
    <row r="933" spans="1:16" x14ac:dyDescent="0.2">
      <c r="A933" s="2" t="s">
        <v>459</v>
      </c>
      <c r="B933" s="2">
        <v>1</v>
      </c>
      <c r="C933" s="2">
        <v>7</v>
      </c>
      <c r="D933" s="2">
        <v>14</v>
      </c>
      <c r="E933" s="2">
        <v>38</v>
      </c>
      <c r="F933" s="2">
        <v>1</v>
      </c>
      <c r="G933" s="2">
        <v>0</v>
      </c>
      <c r="H933" s="3">
        <f t="shared" si="42"/>
        <v>7</v>
      </c>
      <c r="I933" s="3">
        <f t="shared" si="43"/>
        <v>14</v>
      </c>
      <c r="J933" s="3">
        <f t="shared" si="44"/>
        <v>38</v>
      </c>
      <c r="K933">
        <v>7</v>
      </c>
      <c r="L933">
        <v>14</v>
      </c>
      <c r="M933">
        <v>38</v>
      </c>
      <c r="N933">
        <v>0</v>
      </c>
      <c r="O933">
        <v>0</v>
      </c>
      <c r="P933">
        <v>0</v>
      </c>
    </row>
    <row r="934" spans="1:16" x14ac:dyDescent="0.2">
      <c r="A934" s="2" t="s">
        <v>461</v>
      </c>
      <c r="B934" s="2">
        <v>1</v>
      </c>
      <c r="C934" s="2">
        <v>719</v>
      </c>
      <c r="D934" s="2">
        <v>603</v>
      </c>
      <c r="E934" s="2">
        <v>1189</v>
      </c>
      <c r="F934" s="2">
        <v>1</v>
      </c>
      <c r="G934" s="2">
        <v>0</v>
      </c>
      <c r="H934" s="3">
        <f t="shared" si="42"/>
        <v>719</v>
      </c>
      <c r="I934" s="3">
        <f t="shared" si="43"/>
        <v>603</v>
      </c>
      <c r="J934" s="3">
        <f t="shared" si="44"/>
        <v>1189</v>
      </c>
      <c r="K934">
        <v>719</v>
      </c>
      <c r="L934">
        <v>603</v>
      </c>
      <c r="M934">
        <v>1189</v>
      </c>
      <c r="N934">
        <v>0</v>
      </c>
      <c r="O934">
        <v>0</v>
      </c>
      <c r="P934">
        <v>0</v>
      </c>
    </row>
    <row r="935" spans="1:16" x14ac:dyDescent="0.2">
      <c r="A935" s="2" t="s">
        <v>465</v>
      </c>
      <c r="B935" s="2">
        <v>1</v>
      </c>
      <c r="C935" s="2">
        <v>891</v>
      </c>
      <c r="D935" s="2">
        <v>812</v>
      </c>
      <c r="E935" s="2">
        <v>1068</v>
      </c>
      <c r="F935" s="2">
        <v>1</v>
      </c>
      <c r="G935" s="2">
        <v>0</v>
      </c>
      <c r="H935" s="3">
        <f t="shared" si="42"/>
        <v>891</v>
      </c>
      <c r="I935" s="3">
        <f t="shared" si="43"/>
        <v>812</v>
      </c>
      <c r="J935" s="3">
        <f t="shared" si="44"/>
        <v>1068</v>
      </c>
      <c r="K935">
        <v>891</v>
      </c>
      <c r="L935">
        <v>812</v>
      </c>
      <c r="M935">
        <v>1068</v>
      </c>
      <c r="N935">
        <v>0</v>
      </c>
      <c r="O935">
        <v>0</v>
      </c>
      <c r="P935">
        <v>0</v>
      </c>
    </row>
    <row r="936" spans="1:16" x14ac:dyDescent="0.2">
      <c r="A936" s="2" t="s">
        <v>466</v>
      </c>
      <c r="B936" s="2">
        <v>1</v>
      </c>
      <c r="C936" s="2">
        <v>405</v>
      </c>
      <c r="D936" s="2">
        <v>477</v>
      </c>
      <c r="E936" s="2">
        <v>752</v>
      </c>
      <c r="F936" s="2">
        <v>1</v>
      </c>
      <c r="G936" s="2">
        <v>0</v>
      </c>
      <c r="H936" s="3">
        <f t="shared" si="42"/>
        <v>405</v>
      </c>
      <c r="I936" s="3">
        <f t="shared" si="43"/>
        <v>477</v>
      </c>
      <c r="J936" s="3">
        <f t="shared" si="44"/>
        <v>752</v>
      </c>
      <c r="K936">
        <v>405</v>
      </c>
      <c r="L936">
        <v>477</v>
      </c>
      <c r="M936">
        <v>752</v>
      </c>
      <c r="N936">
        <v>0</v>
      </c>
      <c r="O936">
        <v>0</v>
      </c>
      <c r="P936">
        <v>0</v>
      </c>
    </row>
    <row r="937" spans="1:16" x14ac:dyDescent="0.2">
      <c r="A937" s="2" t="s">
        <v>467</v>
      </c>
      <c r="B937" s="2">
        <v>1</v>
      </c>
      <c r="C937" s="2">
        <v>8</v>
      </c>
      <c r="D937" s="2">
        <v>15</v>
      </c>
      <c r="E937" s="2">
        <v>55</v>
      </c>
      <c r="F937" s="2">
        <v>1</v>
      </c>
      <c r="G937" s="2">
        <v>0</v>
      </c>
      <c r="H937" s="3">
        <f t="shared" si="42"/>
        <v>8</v>
      </c>
      <c r="I937" s="3">
        <f t="shared" si="43"/>
        <v>15</v>
      </c>
      <c r="J937" s="3">
        <f t="shared" si="44"/>
        <v>55</v>
      </c>
      <c r="K937">
        <v>8</v>
      </c>
      <c r="L937">
        <v>15</v>
      </c>
      <c r="M937">
        <v>55</v>
      </c>
      <c r="N937">
        <v>0</v>
      </c>
      <c r="O937">
        <v>0</v>
      </c>
      <c r="P937">
        <v>0</v>
      </c>
    </row>
    <row r="938" spans="1:16" x14ac:dyDescent="0.2">
      <c r="A938" s="2" t="s">
        <v>475</v>
      </c>
      <c r="B938" s="2">
        <v>1</v>
      </c>
      <c r="C938" s="2">
        <v>38</v>
      </c>
      <c r="D938" s="2">
        <v>5</v>
      </c>
      <c r="E938" s="2">
        <v>98</v>
      </c>
      <c r="F938" s="2">
        <v>1</v>
      </c>
      <c r="G938" s="2">
        <v>0</v>
      </c>
      <c r="H938" s="3">
        <f t="shared" si="42"/>
        <v>38</v>
      </c>
      <c r="I938" s="3">
        <f t="shared" si="43"/>
        <v>5</v>
      </c>
      <c r="J938" s="3">
        <f t="shared" si="44"/>
        <v>98</v>
      </c>
      <c r="K938">
        <v>38</v>
      </c>
      <c r="L938">
        <v>5</v>
      </c>
      <c r="M938">
        <v>98</v>
      </c>
      <c r="N938">
        <v>0</v>
      </c>
      <c r="O938">
        <v>0</v>
      </c>
      <c r="P938">
        <v>0</v>
      </c>
    </row>
    <row r="939" spans="1:16" x14ac:dyDescent="0.2">
      <c r="A939" s="2" t="s">
        <v>476</v>
      </c>
      <c r="B939" s="2">
        <v>1</v>
      </c>
      <c r="C939" s="2">
        <v>40</v>
      </c>
      <c r="D939" s="2">
        <v>45</v>
      </c>
      <c r="E939" s="2">
        <v>102</v>
      </c>
      <c r="F939" s="2">
        <v>1</v>
      </c>
      <c r="G939" s="2">
        <v>0</v>
      </c>
      <c r="H939" s="3">
        <f t="shared" si="42"/>
        <v>40</v>
      </c>
      <c r="I939" s="3">
        <f t="shared" si="43"/>
        <v>45</v>
      </c>
      <c r="J939" s="3">
        <f t="shared" si="44"/>
        <v>102</v>
      </c>
      <c r="K939">
        <v>40</v>
      </c>
      <c r="L939">
        <v>45</v>
      </c>
      <c r="M939">
        <v>102</v>
      </c>
      <c r="N939">
        <v>0</v>
      </c>
      <c r="O939">
        <v>0</v>
      </c>
      <c r="P939">
        <v>0</v>
      </c>
    </row>
    <row r="940" spans="1:16" x14ac:dyDescent="0.2">
      <c r="A940" s="2" t="s">
        <v>477</v>
      </c>
      <c r="B940" s="2">
        <v>1</v>
      </c>
      <c r="C940" s="2">
        <v>295</v>
      </c>
      <c r="D940" s="2">
        <v>886</v>
      </c>
      <c r="E940" s="2">
        <v>7772</v>
      </c>
      <c r="F940" s="2">
        <v>0</v>
      </c>
      <c r="G940" s="2">
        <v>1</v>
      </c>
      <c r="H940" s="3">
        <f t="shared" si="42"/>
        <v>295</v>
      </c>
      <c r="I940" s="3">
        <f t="shared" si="43"/>
        <v>886</v>
      </c>
      <c r="J940" s="3">
        <f t="shared" si="44"/>
        <v>7772</v>
      </c>
      <c r="K940">
        <v>0</v>
      </c>
      <c r="L940">
        <v>0</v>
      </c>
      <c r="M940">
        <v>0</v>
      </c>
      <c r="N940">
        <v>295</v>
      </c>
      <c r="O940">
        <v>886</v>
      </c>
      <c r="P940">
        <v>7772</v>
      </c>
    </row>
    <row r="941" spans="1:16" x14ac:dyDescent="0.2">
      <c r="A941" s="2" t="s">
        <v>480</v>
      </c>
      <c r="B941" s="2">
        <v>1</v>
      </c>
      <c r="C941" s="2">
        <v>56</v>
      </c>
      <c r="D941" s="2">
        <v>68</v>
      </c>
      <c r="E941" s="2">
        <v>240</v>
      </c>
      <c r="F941" s="2">
        <v>0</v>
      </c>
      <c r="G941" s="2">
        <v>1</v>
      </c>
      <c r="H941" s="3">
        <f t="shared" si="42"/>
        <v>56</v>
      </c>
      <c r="I941" s="3">
        <f t="shared" si="43"/>
        <v>68</v>
      </c>
      <c r="J941" s="3">
        <f t="shared" si="44"/>
        <v>240</v>
      </c>
      <c r="K941">
        <v>0</v>
      </c>
      <c r="L941">
        <v>0</v>
      </c>
      <c r="M941">
        <v>0</v>
      </c>
      <c r="N941">
        <v>56</v>
      </c>
      <c r="O941">
        <v>68</v>
      </c>
      <c r="P941">
        <v>240</v>
      </c>
    </row>
    <row r="942" spans="1:16" x14ac:dyDescent="0.2">
      <c r="A942" s="2" t="s">
        <v>483</v>
      </c>
      <c r="B942" s="2">
        <v>1</v>
      </c>
      <c r="C942" s="2">
        <v>596</v>
      </c>
      <c r="D942" s="2">
        <v>259</v>
      </c>
      <c r="E942" s="2">
        <v>75</v>
      </c>
      <c r="F942" s="2">
        <v>0</v>
      </c>
      <c r="G942" s="2">
        <v>1</v>
      </c>
      <c r="H942" s="3">
        <f t="shared" si="42"/>
        <v>596</v>
      </c>
      <c r="I942" s="3">
        <f t="shared" si="43"/>
        <v>259</v>
      </c>
      <c r="J942" s="3">
        <f t="shared" si="44"/>
        <v>75</v>
      </c>
      <c r="K942">
        <v>0</v>
      </c>
      <c r="L942">
        <v>0</v>
      </c>
      <c r="M942">
        <v>0</v>
      </c>
      <c r="N942">
        <v>596</v>
      </c>
      <c r="O942">
        <v>259</v>
      </c>
      <c r="P942">
        <v>75</v>
      </c>
    </row>
    <row r="943" spans="1:16" x14ac:dyDescent="0.2">
      <c r="A943" s="2" t="s">
        <v>484</v>
      </c>
      <c r="B943" s="2">
        <v>1</v>
      </c>
      <c r="C943" s="2">
        <v>842</v>
      </c>
      <c r="D943" s="2">
        <v>437</v>
      </c>
      <c r="E943" s="2">
        <v>998</v>
      </c>
      <c r="F943" s="2">
        <v>1</v>
      </c>
      <c r="G943" s="2">
        <v>0</v>
      </c>
      <c r="H943" s="3">
        <f t="shared" si="42"/>
        <v>842</v>
      </c>
      <c r="I943" s="3">
        <f t="shared" si="43"/>
        <v>437</v>
      </c>
      <c r="J943" s="3">
        <f t="shared" si="44"/>
        <v>998</v>
      </c>
      <c r="K943">
        <v>842</v>
      </c>
      <c r="L943">
        <v>437</v>
      </c>
      <c r="M943">
        <v>998</v>
      </c>
      <c r="N943">
        <v>0</v>
      </c>
      <c r="O943">
        <v>0</v>
      </c>
      <c r="P943">
        <v>0</v>
      </c>
    </row>
    <row r="944" spans="1:16" x14ac:dyDescent="0.2">
      <c r="A944" s="2" t="s">
        <v>485</v>
      </c>
      <c r="B944" s="2">
        <v>1</v>
      </c>
      <c r="C944" s="2">
        <v>208</v>
      </c>
      <c r="D944" s="2">
        <v>138</v>
      </c>
      <c r="E944" s="2">
        <v>290</v>
      </c>
      <c r="F944" s="2">
        <v>0</v>
      </c>
      <c r="G944" s="2">
        <v>1</v>
      </c>
      <c r="H944" s="3">
        <f t="shared" si="42"/>
        <v>208</v>
      </c>
      <c r="I944" s="3">
        <f t="shared" si="43"/>
        <v>138</v>
      </c>
      <c r="J944" s="3">
        <f t="shared" si="44"/>
        <v>290</v>
      </c>
      <c r="K944">
        <v>0</v>
      </c>
      <c r="L944">
        <v>0</v>
      </c>
      <c r="M944">
        <v>0</v>
      </c>
      <c r="N944">
        <v>208</v>
      </c>
      <c r="O944">
        <v>138</v>
      </c>
      <c r="P944">
        <v>290</v>
      </c>
    </row>
    <row r="945" spans="1:16" x14ac:dyDescent="0.2">
      <c r="A945" s="2" t="s">
        <v>486</v>
      </c>
      <c r="B945" s="2">
        <v>1</v>
      </c>
      <c r="C945" s="2">
        <v>1498</v>
      </c>
      <c r="D945" s="2">
        <v>1199</v>
      </c>
      <c r="E945" s="2">
        <v>1804</v>
      </c>
      <c r="F945" s="2">
        <v>1</v>
      </c>
      <c r="G945" s="2">
        <v>0</v>
      </c>
      <c r="H945" s="3">
        <f t="shared" si="42"/>
        <v>1498</v>
      </c>
      <c r="I945" s="3">
        <f t="shared" si="43"/>
        <v>1199</v>
      </c>
      <c r="J945" s="3">
        <f t="shared" si="44"/>
        <v>1804</v>
      </c>
      <c r="K945">
        <v>1498</v>
      </c>
      <c r="L945">
        <v>1199</v>
      </c>
      <c r="M945">
        <v>1804</v>
      </c>
      <c r="N945">
        <v>0</v>
      </c>
      <c r="O945">
        <v>0</v>
      </c>
      <c r="P945">
        <v>0</v>
      </c>
    </row>
    <row r="946" spans="1:16" x14ac:dyDescent="0.2">
      <c r="A946" s="2" t="s">
        <v>487</v>
      </c>
      <c r="B946" s="2">
        <v>1</v>
      </c>
      <c r="C946" s="2">
        <v>37</v>
      </c>
      <c r="D946" s="2">
        <v>183</v>
      </c>
      <c r="E946" s="2">
        <v>268</v>
      </c>
      <c r="F946" s="2">
        <v>1</v>
      </c>
      <c r="G946" s="2">
        <v>0</v>
      </c>
      <c r="H946" s="3">
        <f t="shared" si="42"/>
        <v>37</v>
      </c>
      <c r="I946" s="3">
        <f t="shared" si="43"/>
        <v>183</v>
      </c>
      <c r="J946" s="3">
        <f t="shared" si="44"/>
        <v>268</v>
      </c>
      <c r="K946">
        <v>37</v>
      </c>
      <c r="L946">
        <v>183</v>
      </c>
      <c r="M946">
        <v>268</v>
      </c>
      <c r="N946">
        <v>0</v>
      </c>
      <c r="O946">
        <v>0</v>
      </c>
      <c r="P946">
        <v>0</v>
      </c>
    </row>
    <row r="947" spans="1:16" x14ac:dyDescent="0.2">
      <c r="A947" s="2" t="s">
        <v>488</v>
      </c>
      <c r="B947" s="2">
        <v>1</v>
      </c>
      <c r="C947" s="2">
        <v>68</v>
      </c>
      <c r="D947" s="2">
        <v>141</v>
      </c>
      <c r="E947" s="2">
        <v>236</v>
      </c>
      <c r="F947" s="2">
        <v>1</v>
      </c>
      <c r="G947" s="2">
        <v>0</v>
      </c>
      <c r="H947" s="3">
        <f t="shared" si="42"/>
        <v>68</v>
      </c>
      <c r="I947" s="3">
        <f t="shared" si="43"/>
        <v>141</v>
      </c>
      <c r="J947" s="3">
        <f t="shared" si="44"/>
        <v>236</v>
      </c>
      <c r="K947">
        <v>68</v>
      </c>
      <c r="L947">
        <v>141</v>
      </c>
      <c r="M947">
        <v>236</v>
      </c>
      <c r="N947">
        <v>0</v>
      </c>
      <c r="O947">
        <v>0</v>
      </c>
      <c r="P947">
        <v>0</v>
      </c>
    </row>
    <row r="948" spans="1:16" x14ac:dyDescent="0.2">
      <c r="A948" s="2" t="s">
        <v>489</v>
      </c>
      <c r="B948" s="2">
        <v>1</v>
      </c>
      <c r="C948" s="2">
        <v>75</v>
      </c>
      <c r="D948" s="2">
        <v>51</v>
      </c>
      <c r="E948" s="2">
        <v>232</v>
      </c>
      <c r="F948" s="2">
        <v>1</v>
      </c>
      <c r="G948" s="2">
        <v>0</v>
      </c>
      <c r="H948" s="3">
        <f t="shared" si="42"/>
        <v>75</v>
      </c>
      <c r="I948" s="3">
        <f t="shared" si="43"/>
        <v>51</v>
      </c>
      <c r="J948" s="3">
        <f t="shared" si="44"/>
        <v>232</v>
      </c>
      <c r="K948">
        <v>75</v>
      </c>
      <c r="L948">
        <v>51</v>
      </c>
      <c r="M948">
        <v>232</v>
      </c>
      <c r="N948">
        <v>0</v>
      </c>
      <c r="O948">
        <v>0</v>
      </c>
      <c r="P948">
        <v>0</v>
      </c>
    </row>
    <row r="949" spans="1:16" x14ac:dyDescent="0.2">
      <c r="A949" s="2" t="s">
        <v>491</v>
      </c>
      <c r="B949" s="2">
        <v>1</v>
      </c>
      <c r="C949" s="2">
        <v>29</v>
      </c>
      <c r="D949" s="2">
        <v>132</v>
      </c>
      <c r="E949" s="2">
        <v>247</v>
      </c>
      <c r="F949" s="2">
        <v>1</v>
      </c>
      <c r="G949" s="2">
        <v>0</v>
      </c>
      <c r="H949" s="3">
        <f t="shared" si="42"/>
        <v>29</v>
      </c>
      <c r="I949" s="3">
        <f t="shared" si="43"/>
        <v>132</v>
      </c>
      <c r="J949" s="3">
        <f t="shared" si="44"/>
        <v>247</v>
      </c>
      <c r="K949">
        <v>29</v>
      </c>
      <c r="L949">
        <v>132</v>
      </c>
      <c r="M949">
        <v>247</v>
      </c>
      <c r="N949">
        <v>0</v>
      </c>
      <c r="O949">
        <v>0</v>
      </c>
      <c r="P949">
        <v>0</v>
      </c>
    </row>
    <row r="950" spans="1:16" x14ac:dyDescent="0.2">
      <c r="A950" s="2" t="s">
        <v>495</v>
      </c>
      <c r="B950" s="2">
        <v>1</v>
      </c>
      <c r="C950" s="2">
        <v>164</v>
      </c>
      <c r="D950" s="2">
        <v>58</v>
      </c>
      <c r="E950" s="2">
        <v>403</v>
      </c>
      <c r="F950" s="2">
        <v>1</v>
      </c>
      <c r="G950" s="2">
        <v>0</v>
      </c>
      <c r="H950" s="3">
        <f t="shared" si="42"/>
        <v>164</v>
      </c>
      <c r="I950" s="3">
        <f t="shared" si="43"/>
        <v>58</v>
      </c>
      <c r="J950" s="3">
        <f t="shared" si="44"/>
        <v>403</v>
      </c>
      <c r="K950">
        <v>164</v>
      </c>
      <c r="L950">
        <v>58</v>
      </c>
      <c r="M950">
        <v>403</v>
      </c>
      <c r="N950">
        <v>0</v>
      </c>
      <c r="O950">
        <v>0</v>
      </c>
      <c r="P950">
        <v>0</v>
      </c>
    </row>
    <row r="951" spans="1:16" x14ac:dyDescent="0.2">
      <c r="A951" s="2" t="s">
        <v>496</v>
      </c>
      <c r="B951" s="2">
        <v>1</v>
      </c>
      <c r="C951" s="2">
        <v>118</v>
      </c>
      <c r="D951" s="2">
        <v>165</v>
      </c>
      <c r="E951" s="2">
        <v>587</v>
      </c>
      <c r="F951" s="2">
        <v>0</v>
      </c>
      <c r="G951" s="2">
        <v>1</v>
      </c>
      <c r="H951" s="3">
        <f t="shared" si="42"/>
        <v>118</v>
      </c>
      <c r="I951" s="3">
        <f t="shared" si="43"/>
        <v>165</v>
      </c>
      <c r="J951" s="3">
        <f t="shared" si="44"/>
        <v>587</v>
      </c>
      <c r="K951">
        <v>0</v>
      </c>
      <c r="L951">
        <v>0</v>
      </c>
      <c r="M951">
        <v>0</v>
      </c>
      <c r="N951">
        <v>118</v>
      </c>
      <c r="O951">
        <v>165</v>
      </c>
      <c r="P951">
        <v>587</v>
      </c>
    </row>
    <row r="952" spans="1:16" x14ac:dyDescent="0.2">
      <c r="A952" s="2" t="s">
        <v>497</v>
      </c>
      <c r="B952" s="2">
        <v>1</v>
      </c>
      <c r="C952" s="2">
        <v>26</v>
      </c>
      <c r="D952" s="2">
        <v>234</v>
      </c>
      <c r="E952" s="2">
        <v>603</v>
      </c>
      <c r="F952" s="2">
        <v>0</v>
      </c>
      <c r="G952" s="2">
        <v>1</v>
      </c>
      <c r="H952" s="3">
        <f t="shared" si="42"/>
        <v>26</v>
      </c>
      <c r="I952" s="3">
        <f t="shared" si="43"/>
        <v>234</v>
      </c>
      <c r="J952" s="3">
        <f t="shared" si="44"/>
        <v>603</v>
      </c>
      <c r="K952">
        <v>0</v>
      </c>
      <c r="L952">
        <v>0</v>
      </c>
      <c r="M952">
        <v>0</v>
      </c>
      <c r="N952">
        <v>26</v>
      </c>
      <c r="O952">
        <v>234</v>
      </c>
      <c r="P952">
        <v>603</v>
      </c>
    </row>
    <row r="953" spans="1:16" x14ac:dyDescent="0.2">
      <c r="A953" s="2" t="s">
        <v>498</v>
      </c>
      <c r="B953" s="2">
        <v>1</v>
      </c>
      <c r="C953" s="2">
        <v>346</v>
      </c>
      <c r="D953" s="2">
        <v>317</v>
      </c>
      <c r="E953" s="2">
        <v>355</v>
      </c>
      <c r="F953" s="2">
        <v>1</v>
      </c>
      <c r="G953" s="2">
        <v>0</v>
      </c>
      <c r="H953" s="3">
        <f t="shared" si="42"/>
        <v>346</v>
      </c>
      <c r="I953" s="3">
        <f t="shared" si="43"/>
        <v>317</v>
      </c>
      <c r="J953" s="3">
        <f t="shared" si="44"/>
        <v>355</v>
      </c>
      <c r="K953">
        <v>346</v>
      </c>
      <c r="L953">
        <v>317</v>
      </c>
      <c r="M953">
        <v>355</v>
      </c>
      <c r="N953">
        <v>0</v>
      </c>
      <c r="O953">
        <v>0</v>
      </c>
      <c r="P953">
        <v>0</v>
      </c>
    </row>
    <row r="954" spans="1:16" x14ac:dyDescent="0.2">
      <c r="A954" s="2" t="s">
        <v>499</v>
      </c>
      <c r="B954" s="2">
        <v>1</v>
      </c>
      <c r="C954" s="2">
        <v>137</v>
      </c>
      <c r="D954" s="2">
        <v>84</v>
      </c>
      <c r="E954" s="2">
        <v>195</v>
      </c>
      <c r="F954" s="2">
        <v>1</v>
      </c>
      <c r="G954" s="2">
        <v>0</v>
      </c>
      <c r="H954" s="3">
        <f t="shared" si="42"/>
        <v>137</v>
      </c>
      <c r="I954" s="3">
        <f t="shared" si="43"/>
        <v>84</v>
      </c>
      <c r="J954" s="3">
        <f t="shared" si="44"/>
        <v>195</v>
      </c>
      <c r="K954">
        <v>137</v>
      </c>
      <c r="L954">
        <v>84</v>
      </c>
      <c r="M954">
        <v>195</v>
      </c>
      <c r="N954">
        <v>0</v>
      </c>
      <c r="O954">
        <v>0</v>
      </c>
      <c r="P954">
        <v>0</v>
      </c>
    </row>
    <row r="955" spans="1:16" x14ac:dyDescent="0.2">
      <c r="A955" s="2" t="s">
        <v>501</v>
      </c>
      <c r="B955" s="2">
        <v>1</v>
      </c>
      <c r="C955" s="2">
        <v>31</v>
      </c>
      <c r="D955" s="2">
        <v>30</v>
      </c>
      <c r="E955" s="2">
        <v>275</v>
      </c>
      <c r="F955" s="2">
        <v>1</v>
      </c>
      <c r="G955" s="2">
        <v>0</v>
      </c>
      <c r="H955" s="3">
        <f t="shared" si="42"/>
        <v>31</v>
      </c>
      <c r="I955" s="3">
        <f t="shared" si="43"/>
        <v>30</v>
      </c>
      <c r="J955" s="3">
        <f t="shared" si="44"/>
        <v>275</v>
      </c>
      <c r="K955">
        <v>31</v>
      </c>
      <c r="L955">
        <v>30</v>
      </c>
      <c r="M955">
        <v>275</v>
      </c>
      <c r="N955">
        <v>0</v>
      </c>
      <c r="O955">
        <v>0</v>
      </c>
      <c r="P955">
        <v>0</v>
      </c>
    </row>
    <row r="956" spans="1:16" x14ac:dyDescent="0.2">
      <c r="A956" s="2" t="s">
        <v>503</v>
      </c>
      <c r="B956" s="2">
        <v>1</v>
      </c>
      <c r="C956" s="2">
        <v>20</v>
      </c>
      <c r="D956" s="2">
        <v>12</v>
      </c>
      <c r="E956" s="2">
        <v>99</v>
      </c>
      <c r="F956" s="2">
        <v>1</v>
      </c>
      <c r="G956" s="2">
        <v>0</v>
      </c>
      <c r="H956" s="3">
        <f t="shared" si="42"/>
        <v>20</v>
      </c>
      <c r="I956" s="3">
        <f t="shared" si="43"/>
        <v>12</v>
      </c>
      <c r="J956" s="3">
        <f t="shared" si="44"/>
        <v>99</v>
      </c>
      <c r="K956">
        <v>20</v>
      </c>
      <c r="L956">
        <v>12</v>
      </c>
      <c r="M956">
        <v>99</v>
      </c>
      <c r="N956">
        <v>0</v>
      </c>
      <c r="O956">
        <v>0</v>
      </c>
      <c r="P956">
        <v>0</v>
      </c>
    </row>
    <row r="957" spans="1:16" x14ac:dyDescent="0.2">
      <c r="A957" s="2" t="s">
        <v>505</v>
      </c>
      <c r="B957" s="2">
        <v>1</v>
      </c>
      <c r="C957" s="2">
        <v>225</v>
      </c>
      <c r="D957" s="2">
        <v>105</v>
      </c>
      <c r="E957" s="2">
        <v>207</v>
      </c>
      <c r="F957" s="2">
        <v>0</v>
      </c>
      <c r="G957" s="2">
        <v>1</v>
      </c>
      <c r="H957" s="3">
        <f t="shared" si="42"/>
        <v>225</v>
      </c>
      <c r="I957" s="3">
        <f t="shared" si="43"/>
        <v>105</v>
      </c>
      <c r="J957" s="3">
        <f t="shared" si="44"/>
        <v>207</v>
      </c>
      <c r="K957">
        <v>0</v>
      </c>
      <c r="L957">
        <v>0</v>
      </c>
      <c r="M957">
        <v>0</v>
      </c>
      <c r="N957">
        <v>225</v>
      </c>
      <c r="O957">
        <v>105</v>
      </c>
      <c r="P957">
        <v>207</v>
      </c>
    </row>
    <row r="958" spans="1:16" x14ac:dyDescent="0.2">
      <c r="A958" s="2" t="s">
        <v>508</v>
      </c>
      <c r="B958" s="2">
        <v>1</v>
      </c>
      <c r="C958" s="2">
        <v>73</v>
      </c>
      <c r="D958" s="2">
        <v>53</v>
      </c>
      <c r="E958" s="2">
        <v>191</v>
      </c>
      <c r="F958" s="2">
        <v>1</v>
      </c>
      <c r="G958" s="2">
        <v>0</v>
      </c>
      <c r="H958" s="3">
        <f t="shared" si="42"/>
        <v>73</v>
      </c>
      <c r="I958" s="3">
        <f t="shared" si="43"/>
        <v>53</v>
      </c>
      <c r="J958" s="3">
        <f t="shared" si="44"/>
        <v>191</v>
      </c>
      <c r="K958">
        <v>73</v>
      </c>
      <c r="L958">
        <v>53</v>
      </c>
      <c r="M958">
        <v>191</v>
      </c>
      <c r="N958">
        <v>0</v>
      </c>
      <c r="O958">
        <v>0</v>
      </c>
      <c r="P958">
        <v>0</v>
      </c>
    </row>
    <row r="959" spans="1:16" x14ac:dyDescent="0.2">
      <c r="A959" s="2" t="s">
        <v>511</v>
      </c>
      <c r="B959" s="2">
        <v>1</v>
      </c>
      <c r="C959" s="2">
        <v>63</v>
      </c>
      <c r="D959" s="2">
        <v>27</v>
      </c>
      <c r="E959" s="2">
        <v>208</v>
      </c>
      <c r="F959" s="2">
        <v>0</v>
      </c>
      <c r="G959" s="2">
        <v>1</v>
      </c>
      <c r="H959" s="3">
        <f t="shared" si="42"/>
        <v>63</v>
      </c>
      <c r="I959" s="3">
        <f t="shared" si="43"/>
        <v>27</v>
      </c>
      <c r="J959" s="3">
        <f t="shared" si="44"/>
        <v>208</v>
      </c>
      <c r="K959">
        <v>0</v>
      </c>
      <c r="L959">
        <v>0</v>
      </c>
      <c r="M959">
        <v>0</v>
      </c>
      <c r="N959">
        <v>63</v>
      </c>
      <c r="O959">
        <v>27</v>
      </c>
      <c r="P959">
        <v>208</v>
      </c>
    </row>
    <row r="960" spans="1:16" x14ac:dyDescent="0.2">
      <c r="A960" s="2" t="s">
        <v>512</v>
      </c>
      <c r="B960" s="2">
        <v>1</v>
      </c>
      <c r="C960" s="2">
        <v>40</v>
      </c>
      <c r="D960" s="2">
        <v>19</v>
      </c>
      <c r="E960" s="2">
        <v>60</v>
      </c>
      <c r="F960" s="2">
        <v>0</v>
      </c>
      <c r="G960" s="2">
        <v>1</v>
      </c>
      <c r="H960" s="3">
        <f t="shared" si="42"/>
        <v>40</v>
      </c>
      <c r="I960" s="3">
        <f t="shared" si="43"/>
        <v>19</v>
      </c>
      <c r="J960" s="3">
        <f t="shared" si="44"/>
        <v>60</v>
      </c>
      <c r="K960">
        <v>0</v>
      </c>
      <c r="L960">
        <v>0</v>
      </c>
      <c r="M960">
        <v>0</v>
      </c>
      <c r="N960">
        <v>40</v>
      </c>
      <c r="O960">
        <v>19</v>
      </c>
      <c r="P960">
        <v>60</v>
      </c>
    </row>
    <row r="961" spans="1:16" x14ac:dyDescent="0.2">
      <c r="A961" s="2" t="s">
        <v>513</v>
      </c>
      <c r="B961" s="2">
        <v>1</v>
      </c>
      <c r="C961" s="2">
        <v>68</v>
      </c>
      <c r="D961" s="2">
        <v>28</v>
      </c>
      <c r="E961" s="2">
        <v>47</v>
      </c>
      <c r="F961" s="2">
        <v>0</v>
      </c>
      <c r="G961" s="2">
        <v>1</v>
      </c>
      <c r="H961" s="3">
        <f t="shared" si="42"/>
        <v>68</v>
      </c>
      <c r="I961" s="3">
        <f t="shared" si="43"/>
        <v>28</v>
      </c>
      <c r="J961" s="3">
        <f t="shared" si="44"/>
        <v>47</v>
      </c>
      <c r="K961">
        <v>0</v>
      </c>
      <c r="L961">
        <v>0</v>
      </c>
      <c r="M961">
        <v>0</v>
      </c>
      <c r="N961">
        <v>68</v>
      </c>
      <c r="O961">
        <v>28</v>
      </c>
      <c r="P961">
        <v>47</v>
      </c>
    </row>
    <row r="962" spans="1:16" x14ac:dyDescent="0.2">
      <c r="A962" s="2" t="s">
        <v>515</v>
      </c>
      <c r="B962" s="2">
        <v>1</v>
      </c>
      <c r="C962" s="2">
        <v>145</v>
      </c>
      <c r="D962" s="2">
        <v>83</v>
      </c>
      <c r="E962" s="2">
        <v>272</v>
      </c>
      <c r="F962" s="2">
        <v>0</v>
      </c>
      <c r="G962" s="2">
        <v>1</v>
      </c>
      <c r="H962" s="3">
        <f t="shared" si="42"/>
        <v>145</v>
      </c>
      <c r="I962" s="3">
        <f t="shared" si="43"/>
        <v>83</v>
      </c>
      <c r="J962" s="3">
        <f t="shared" si="44"/>
        <v>272</v>
      </c>
      <c r="K962">
        <v>0</v>
      </c>
      <c r="L962">
        <v>0</v>
      </c>
      <c r="M962">
        <v>0</v>
      </c>
      <c r="N962">
        <v>145</v>
      </c>
      <c r="O962">
        <v>83</v>
      </c>
      <c r="P962">
        <v>272</v>
      </c>
    </row>
    <row r="963" spans="1:16" x14ac:dyDescent="0.2">
      <c r="A963" s="2" t="s">
        <v>516</v>
      </c>
      <c r="B963" s="2">
        <v>1</v>
      </c>
      <c r="C963" s="2">
        <v>83</v>
      </c>
      <c r="D963" s="2">
        <v>8</v>
      </c>
      <c r="E963" s="2">
        <v>50</v>
      </c>
      <c r="F963" s="2">
        <v>1</v>
      </c>
      <c r="G963" s="2">
        <v>0</v>
      </c>
      <c r="H963" s="3">
        <f t="shared" ref="H963:H1026" si="45">C963/B963</f>
        <v>83</v>
      </c>
      <c r="I963" s="3">
        <f t="shared" ref="I963:I1026" si="46">D963/B963</f>
        <v>8</v>
      </c>
      <c r="J963" s="3">
        <f t="shared" ref="J963:J1026" si="47">E963/B963</f>
        <v>50</v>
      </c>
      <c r="K963">
        <v>83</v>
      </c>
      <c r="L963">
        <v>8</v>
      </c>
      <c r="M963">
        <v>50</v>
      </c>
      <c r="N963">
        <v>0</v>
      </c>
      <c r="O963">
        <v>0</v>
      </c>
      <c r="P963">
        <v>0</v>
      </c>
    </row>
    <row r="964" spans="1:16" x14ac:dyDescent="0.2">
      <c r="A964" s="2" t="s">
        <v>517</v>
      </c>
      <c r="B964" s="2">
        <v>1</v>
      </c>
      <c r="C964" s="2">
        <v>13</v>
      </c>
      <c r="D964" s="2">
        <v>17</v>
      </c>
      <c r="E964" s="2">
        <v>27</v>
      </c>
      <c r="F964" s="2">
        <v>1</v>
      </c>
      <c r="G964" s="2">
        <v>0</v>
      </c>
      <c r="H964" s="3">
        <f t="shared" si="45"/>
        <v>13</v>
      </c>
      <c r="I964" s="3">
        <f t="shared" si="46"/>
        <v>17</v>
      </c>
      <c r="J964" s="3">
        <f t="shared" si="47"/>
        <v>27</v>
      </c>
      <c r="K964">
        <v>13</v>
      </c>
      <c r="L964">
        <v>17</v>
      </c>
      <c r="M964">
        <v>27</v>
      </c>
      <c r="N964">
        <v>0</v>
      </c>
      <c r="O964">
        <v>0</v>
      </c>
      <c r="P964">
        <v>0</v>
      </c>
    </row>
    <row r="965" spans="1:16" x14ac:dyDescent="0.2">
      <c r="A965" s="2" t="s">
        <v>518</v>
      </c>
      <c r="B965" s="2">
        <v>1</v>
      </c>
      <c r="C965" s="2">
        <v>62</v>
      </c>
      <c r="D965" s="2">
        <v>129</v>
      </c>
      <c r="E965" s="2">
        <v>42</v>
      </c>
      <c r="F965" s="2">
        <v>0</v>
      </c>
      <c r="G965" s="2">
        <v>1</v>
      </c>
      <c r="H965" s="3">
        <f t="shared" si="45"/>
        <v>62</v>
      </c>
      <c r="I965" s="3">
        <f t="shared" si="46"/>
        <v>129</v>
      </c>
      <c r="J965" s="3">
        <f t="shared" si="47"/>
        <v>42</v>
      </c>
      <c r="K965">
        <v>0</v>
      </c>
      <c r="L965">
        <v>0</v>
      </c>
      <c r="M965">
        <v>0</v>
      </c>
      <c r="N965">
        <v>62</v>
      </c>
      <c r="O965">
        <v>129</v>
      </c>
      <c r="P965">
        <v>42</v>
      </c>
    </row>
    <row r="966" spans="1:16" x14ac:dyDescent="0.2">
      <c r="A966" s="2" t="s">
        <v>519</v>
      </c>
      <c r="B966" s="2">
        <v>1</v>
      </c>
      <c r="C966" s="2">
        <v>684</v>
      </c>
      <c r="D966" s="2">
        <v>1122</v>
      </c>
      <c r="E966" s="2">
        <v>6574</v>
      </c>
      <c r="F966" s="2">
        <v>1</v>
      </c>
      <c r="G966" s="2">
        <v>0</v>
      </c>
      <c r="H966" s="3">
        <f t="shared" si="45"/>
        <v>684</v>
      </c>
      <c r="I966" s="3">
        <f t="shared" si="46"/>
        <v>1122</v>
      </c>
      <c r="J966" s="3">
        <f t="shared" si="47"/>
        <v>6574</v>
      </c>
      <c r="K966">
        <v>684</v>
      </c>
      <c r="L966">
        <v>1122</v>
      </c>
      <c r="M966">
        <v>6574</v>
      </c>
      <c r="N966">
        <v>0</v>
      </c>
      <c r="O966">
        <v>0</v>
      </c>
      <c r="P966">
        <v>0</v>
      </c>
    </row>
    <row r="967" spans="1:16" x14ac:dyDescent="0.2">
      <c r="A967" s="2" t="s">
        <v>520</v>
      </c>
      <c r="B967" s="2">
        <v>1</v>
      </c>
      <c r="C967" s="2">
        <v>25</v>
      </c>
      <c r="D967" s="2">
        <v>48</v>
      </c>
      <c r="E967" s="2">
        <v>366</v>
      </c>
      <c r="F967" s="2">
        <v>1</v>
      </c>
      <c r="G967" s="2">
        <v>0</v>
      </c>
      <c r="H967" s="3">
        <f t="shared" si="45"/>
        <v>25</v>
      </c>
      <c r="I967" s="3">
        <f t="shared" si="46"/>
        <v>48</v>
      </c>
      <c r="J967" s="3">
        <f t="shared" si="47"/>
        <v>366</v>
      </c>
      <c r="K967">
        <v>25</v>
      </c>
      <c r="L967">
        <v>48</v>
      </c>
      <c r="M967">
        <v>366</v>
      </c>
      <c r="N967">
        <v>0</v>
      </c>
      <c r="O967">
        <v>0</v>
      </c>
      <c r="P967">
        <v>0</v>
      </c>
    </row>
    <row r="968" spans="1:16" x14ac:dyDescent="0.2">
      <c r="A968" s="2" t="s">
        <v>523</v>
      </c>
      <c r="B968" s="2">
        <v>1</v>
      </c>
      <c r="C968" s="2">
        <v>22</v>
      </c>
      <c r="D968" s="2">
        <v>47</v>
      </c>
      <c r="E968" s="2">
        <v>62</v>
      </c>
      <c r="F968" s="2">
        <v>0</v>
      </c>
      <c r="G968" s="2">
        <v>0</v>
      </c>
      <c r="H968" s="3">
        <f t="shared" si="45"/>
        <v>22</v>
      </c>
      <c r="I968" s="3">
        <f t="shared" si="46"/>
        <v>47</v>
      </c>
      <c r="J968" s="3">
        <f t="shared" si="47"/>
        <v>62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2">
      <c r="A969" s="2" t="s">
        <v>528</v>
      </c>
      <c r="B969" s="2">
        <v>1</v>
      </c>
      <c r="C969" s="2">
        <v>23</v>
      </c>
      <c r="D969" s="2">
        <v>422</v>
      </c>
      <c r="E969" s="2">
        <v>1641</v>
      </c>
      <c r="F969" s="2">
        <v>1</v>
      </c>
      <c r="G969" s="2">
        <v>0</v>
      </c>
      <c r="H969" s="3">
        <f t="shared" si="45"/>
        <v>23</v>
      </c>
      <c r="I969" s="3">
        <f t="shared" si="46"/>
        <v>422</v>
      </c>
      <c r="J969" s="3">
        <f t="shared" si="47"/>
        <v>1641</v>
      </c>
      <c r="K969">
        <v>23</v>
      </c>
      <c r="L969">
        <v>422</v>
      </c>
      <c r="M969">
        <v>1641</v>
      </c>
      <c r="N969">
        <v>0</v>
      </c>
      <c r="O969">
        <v>0</v>
      </c>
      <c r="P969">
        <v>0</v>
      </c>
    </row>
    <row r="970" spans="1:16" x14ac:dyDescent="0.2">
      <c r="A970" s="2" t="s">
        <v>531</v>
      </c>
      <c r="B970" s="2">
        <v>1</v>
      </c>
      <c r="C970" s="2">
        <v>91</v>
      </c>
      <c r="D970" s="2">
        <v>374</v>
      </c>
      <c r="E970" s="2">
        <v>564</v>
      </c>
      <c r="F970" s="2">
        <v>1</v>
      </c>
      <c r="G970" s="2">
        <v>0</v>
      </c>
      <c r="H970" s="3">
        <f t="shared" si="45"/>
        <v>91</v>
      </c>
      <c r="I970" s="3">
        <f t="shared" si="46"/>
        <v>374</v>
      </c>
      <c r="J970" s="3">
        <f t="shared" si="47"/>
        <v>564</v>
      </c>
      <c r="K970">
        <v>91</v>
      </c>
      <c r="L970">
        <v>374</v>
      </c>
      <c r="M970">
        <v>564</v>
      </c>
      <c r="N970">
        <v>0</v>
      </c>
      <c r="O970">
        <v>0</v>
      </c>
      <c r="P970">
        <v>0</v>
      </c>
    </row>
    <row r="971" spans="1:16" x14ac:dyDescent="0.2">
      <c r="A971" s="2" t="s">
        <v>533</v>
      </c>
      <c r="B971" s="2">
        <v>1</v>
      </c>
      <c r="C971" s="2">
        <v>26</v>
      </c>
      <c r="D971" s="2">
        <v>7</v>
      </c>
      <c r="E971" s="2">
        <v>62</v>
      </c>
      <c r="F971" s="2">
        <v>0</v>
      </c>
      <c r="G971" s="2">
        <v>0</v>
      </c>
      <c r="H971" s="3">
        <f t="shared" si="45"/>
        <v>26</v>
      </c>
      <c r="I971" s="3">
        <f t="shared" si="46"/>
        <v>7</v>
      </c>
      <c r="J971" s="3">
        <f t="shared" si="47"/>
        <v>62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2">
      <c r="A972" s="2" t="s">
        <v>534</v>
      </c>
      <c r="B972" s="2">
        <v>1</v>
      </c>
      <c r="C972" s="2">
        <v>14</v>
      </c>
      <c r="D972" s="2">
        <v>14</v>
      </c>
      <c r="E972" s="2">
        <v>19</v>
      </c>
      <c r="F972" s="2">
        <v>0</v>
      </c>
      <c r="G972" s="2">
        <v>1</v>
      </c>
      <c r="H972" s="3">
        <f t="shared" si="45"/>
        <v>14</v>
      </c>
      <c r="I972" s="3">
        <f t="shared" si="46"/>
        <v>14</v>
      </c>
      <c r="J972" s="3">
        <f t="shared" si="47"/>
        <v>19</v>
      </c>
      <c r="K972">
        <v>0</v>
      </c>
      <c r="L972">
        <v>0</v>
      </c>
      <c r="M972">
        <v>0</v>
      </c>
      <c r="N972">
        <v>14</v>
      </c>
      <c r="O972">
        <v>14</v>
      </c>
      <c r="P972">
        <v>19</v>
      </c>
    </row>
    <row r="973" spans="1:16" x14ac:dyDescent="0.2">
      <c r="A973" s="2" t="s">
        <v>536</v>
      </c>
      <c r="B973" s="2">
        <v>1</v>
      </c>
      <c r="C973" s="2">
        <v>7</v>
      </c>
      <c r="D973" s="2">
        <v>23</v>
      </c>
      <c r="E973" s="2">
        <v>47</v>
      </c>
      <c r="F973" s="2">
        <v>1</v>
      </c>
      <c r="G973" s="2">
        <v>0</v>
      </c>
      <c r="H973" s="3">
        <f t="shared" si="45"/>
        <v>7</v>
      </c>
      <c r="I973" s="3">
        <f t="shared" si="46"/>
        <v>23</v>
      </c>
      <c r="J973" s="3">
        <f t="shared" si="47"/>
        <v>47</v>
      </c>
      <c r="K973">
        <v>7</v>
      </c>
      <c r="L973">
        <v>23</v>
      </c>
      <c r="M973">
        <v>47</v>
      </c>
      <c r="N973">
        <v>0</v>
      </c>
      <c r="O973">
        <v>0</v>
      </c>
      <c r="P973">
        <v>0</v>
      </c>
    </row>
    <row r="974" spans="1:16" x14ac:dyDescent="0.2">
      <c r="A974" s="2" t="s">
        <v>537</v>
      </c>
      <c r="B974" s="2">
        <v>1</v>
      </c>
      <c r="C974" s="2">
        <v>11</v>
      </c>
      <c r="D974" s="2">
        <v>120</v>
      </c>
      <c r="E974" s="2">
        <v>293</v>
      </c>
      <c r="F974" s="2">
        <v>1</v>
      </c>
      <c r="G974" s="2">
        <v>0</v>
      </c>
      <c r="H974" s="3">
        <f t="shared" si="45"/>
        <v>11</v>
      </c>
      <c r="I974" s="3">
        <f t="shared" si="46"/>
        <v>120</v>
      </c>
      <c r="J974" s="3">
        <f t="shared" si="47"/>
        <v>293</v>
      </c>
      <c r="K974">
        <v>11</v>
      </c>
      <c r="L974">
        <v>120</v>
      </c>
      <c r="M974">
        <v>293</v>
      </c>
      <c r="N974">
        <v>0</v>
      </c>
      <c r="O974">
        <v>0</v>
      </c>
      <c r="P974">
        <v>0</v>
      </c>
    </row>
    <row r="975" spans="1:16" x14ac:dyDescent="0.2">
      <c r="A975" s="2" t="s">
        <v>539</v>
      </c>
      <c r="B975" s="2">
        <v>1</v>
      </c>
      <c r="C975" s="2">
        <v>70</v>
      </c>
      <c r="D975" s="2">
        <v>0</v>
      </c>
      <c r="E975" s="2">
        <v>273</v>
      </c>
      <c r="F975" s="2">
        <v>1</v>
      </c>
      <c r="G975" s="2">
        <v>0</v>
      </c>
      <c r="H975" s="3">
        <f t="shared" si="45"/>
        <v>70</v>
      </c>
      <c r="I975" s="3">
        <f t="shared" si="46"/>
        <v>0</v>
      </c>
      <c r="J975" s="3">
        <f t="shared" si="47"/>
        <v>273</v>
      </c>
      <c r="K975">
        <v>70</v>
      </c>
      <c r="L975">
        <v>0</v>
      </c>
      <c r="M975">
        <v>273</v>
      </c>
      <c r="N975">
        <v>0</v>
      </c>
      <c r="O975">
        <v>0</v>
      </c>
      <c r="P975">
        <v>0</v>
      </c>
    </row>
    <row r="976" spans="1:16" x14ac:dyDescent="0.2">
      <c r="A976" s="2" t="s">
        <v>540</v>
      </c>
      <c r="B976" s="2">
        <v>1</v>
      </c>
      <c r="C976" s="2">
        <v>212</v>
      </c>
      <c r="D976" s="2">
        <v>775</v>
      </c>
      <c r="E976" s="2">
        <v>445</v>
      </c>
      <c r="F976" s="2">
        <v>1</v>
      </c>
      <c r="G976" s="2">
        <v>0</v>
      </c>
      <c r="H976" s="3">
        <f t="shared" si="45"/>
        <v>212</v>
      </c>
      <c r="I976" s="3">
        <f t="shared" si="46"/>
        <v>775</v>
      </c>
      <c r="J976" s="3">
        <f t="shared" si="47"/>
        <v>445</v>
      </c>
      <c r="K976">
        <v>212</v>
      </c>
      <c r="L976">
        <v>775</v>
      </c>
      <c r="M976">
        <v>445</v>
      </c>
      <c r="N976">
        <v>0</v>
      </c>
      <c r="O976">
        <v>0</v>
      </c>
      <c r="P976">
        <v>0</v>
      </c>
    </row>
    <row r="977" spans="1:16" x14ac:dyDescent="0.2">
      <c r="A977" s="2" t="s">
        <v>541</v>
      </c>
      <c r="B977" s="2">
        <v>1</v>
      </c>
      <c r="C977" s="2">
        <v>985</v>
      </c>
      <c r="D977" s="2">
        <v>1441</v>
      </c>
      <c r="E977" s="2">
        <v>346</v>
      </c>
      <c r="F977" s="2">
        <v>0</v>
      </c>
      <c r="G977" s="2">
        <v>1</v>
      </c>
      <c r="H977" s="3">
        <f t="shared" si="45"/>
        <v>985</v>
      </c>
      <c r="I977" s="3">
        <f t="shared" si="46"/>
        <v>1441</v>
      </c>
      <c r="J977" s="3">
        <f t="shared" si="47"/>
        <v>346</v>
      </c>
      <c r="K977">
        <v>0</v>
      </c>
      <c r="L977">
        <v>0</v>
      </c>
      <c r="M977">
        <v>0</v>
      </c>
      <c r="N977">
        <v>985</v>
      </c>
      <c r="O977">
        <v>1441</v>
      </c>
      <c r="P977">
        <v>346</v>
      </c>
    </row>
    <row r="978" spans="1:16" x14ac:dyDescent="0.2">
      <c r="A978" s="2" t="s">
        <v>546</v>
      </c>
      <c r="B978" s="2">
        <v>1</v>
      </c>
      <c r="C978" s="2">
        <v>41</v>
      </c>
      <c r="D978" s="2">
        <v>0</v>
      </c>
      <c r="E978" s="2">
        <v>62</v>
      </c>
      <c r="F978" s="2">
        <v>1</v>
      </c>
      <c r="G978" s="2">
        <v>0</v>
      </c>
      <c r="H978" s="3">
        <f t="shared" si="45"/>
        <v>41</v>
      </c>
      <c r="I978" s="3">
        <f t="shared" si="46"/>
        <v>0</v>
      </c>
      <c r="J978" s="3">
        <f t="shared" si="47"/>
        <v>62</v>
      </c>
      <c r="K978">
        <v>41</v>
      </c>
      <c r="L978">
        <v>0</v>
      </c>
      <c r="M978">
        <v>62</v>
      </c>
      <c r="N978">
        <v>0</v>
      </c>
      <c r="O978">
        <v>0</v>
      </c>
      <c r="P978">
        <v>0</v>
      </c>
    </row>
    <row r="979" spans="1:16" x14ac:dyDescent="0.2">
      <c r="A979" s="2" t="s">
        <v>547</v>
      </c>
      <c r="B979" s="2">
        <v>1</v>
      </c>
      <c r="C979" s="2">
        <v>23</v>
      </c>
      <c r="D979" s="2">
        <v>7</v>
      </c>
      <c r="E979" s="2">
        <v>84</v>
      </c>
      <c r="F979" s="2">
        <v>1</v>
      </c>
      <c r="G979" s="2">
        <v>0</v>
      </c>
      <c r="H979" s="3">
        <f t="shared" si="45"/>
        <v>23</v>
      </c>
      <c r="I979" s="3">
        <f t="shared" si="46"/>
        <v>7</v>
      </c>
      <c r="J979" s="3">
        <f t="shared" si="47"/>
        <v>84</v>
      </c>
      <c r="K979">
        <v>23</v>
      </c>
      <c r="L979">
        <v>7</v>
      </c>
      <c r="M979">
        <v>84</v>
      </c>
      <c r="N979">
        <v>0</v>
      </c>
      <c r="O979">
        <v>0</v>
      </c>
      <c r="P979">
        <v>0</v>
      </c>
    </row>
    <row r="980" spans="1:16" x14ac:dyDescent="0.2">
      <c r="A980" s="2" t="s">
        <v>548</v>
      </c>
      <c r="B980" s="2">
        <v>1</v>
      </c>
      <c r="C980" s="2">
        <v>10334</v>
      </c>
      <c r="D980" s="2">
        <v>2650</v>
      </c>
      <c r="E980" s="2">
        <v>1975</v>
      </c>
      <c r="F980" s="2">
        <v>1</v>
      </c>
      <c r="G980" s="2">
        <v>0</v>
      </c>
      <c r="H980" s="3">
        <f t="shared" si="45"/>
        <v>10334</v>
      </c>
      <c r="I980" s="3">
        <f t="shared" si="46"/>
        <v>2650</v>
      </c>
      <c r="J980" s="3">
        <f t="shared" si="47"/>
        <v>1975</v>
      </c>
      <c r="K980">
        <v>10334</v>
      </c>
      <c r="L980">
        <v>2650</v>
      </c>
      <c r="M980">
        <v>1975</v>
      </c>
      <c r="N980">
        <v>0</v>
      </c>
      <c r="O980">
        <v>0</v>
      </c>
      <c r="P980">
        <v>0</v>
      </c>
    </row>
    <row r="981" spans="1:16" x14ac:dyDescent="0.2">
      <c r="A981" s="2" t="s">
        <v>549</v>
      </c>
      <c r="B981" s="2">
        <v>1</v>
      </c>
      <c r="C981" s="2">
        <v>1082</v>
      </c>
      <c r="D981" s="2">
        <v>185</v>
      </c>
      <c r="E981" s="2">
        <v>1389</v>
      </c>
      <c r="F981" s="2">
        <v>1</v>
      </c>
      <c r="G981" s="2">
        <v>0</v>
      </c>
      <c r="H981" s="3">
        <f t="shared" si="45"/>
        <v>1082</v>
      </c>
      <c r="I981" s="3">
        <f t="shared" si="46"/>
        <v>185</v>
      </c>
      <c r="J981" s="3">
        <f t="shared" si="47"/>
        <v>1389</v>
      </c>
      <c r="K981">
        <v>1082</v>
      </c>
      <c r="L981">
        <v>185</v>
      </c>
      <c r="M981">
        <v>1389</v>
      </c>
      <c r="N981">
        <v>0</v>
      </c>
      <c r="O981">
        <v>0</v>
      </c>
      <c r="P981">
        <v>0</v>
      </c>
    </row>
    <row r="982" spans="1:16" x14ac:dyDescent="0.2">
      <c r="A982" s="2" t="s">
        <v>550</v>
      </c>
      <c r="B982" s="2">
        <v>1</v>
      </c>
      <c r="C982" s="2">
        <v>301</v>
      </c>
      <c r="D982" s="2">
        <v>44</v>
      </c>
      <c r="E982" s="2">
        <v>438</v>
      </c>
      <c r="F982" s="2">
        <v>0</v>
      </c>
      <c r="G982" s="2">
        <v>1</v>
      </c>
      <c r="H982" s="3">
        <f t="shared" si="45"/>
        <v>301</v>
      </c>
      <c r="I982" s="3">
        <f t="shared" si="46"/>
        <v>44</v>
      </c>
      <c r="J982" s="3">
        <f t="shared" si="47"/>
        <v>438</v>
      </c>
      <c r="K982">
        <v>0</v>
      </c>
      <c r="L982">
        <v>0</v>
      </c>
      <c r="M982">
        <v>0</v>
      </c>
      <c r="N982">
        <v>301</v>
      </c>
      <c r="O982">
        <v>44</v>
      </c>
      <c r="P982">
        <v>438</v>
      </c>
    </row>
    <row r="983" spans="1:16" x14ac:dyDescent="0.2">
      <c r="A983" s="2" t="s">
        <v>552</v>
      </c>
      <c r="B983" s="2">
        <v>1</v>
      </c>
      <c r="C983" s="2">
        <v>40</v>
      </c>
      <c r="D983" s="2">
        <v>6</v>
      </c>
      <c r="E983" s="2">
        <v>20</v>
      </c>
      <c r="F983" s="2">
        <v>0</v>
      </c>
      <c r="G983" s="2">
        <v>1</v>
      </c>
      <c r="H983" s="3">
        <f t="shared" si="45"/>
        <v>40</v>
      </c>
      <c r="I983" s="3">
        <f t="shared" si="46"/>
        <v>6</v>
      </c>
      <c r="J983" s="3">
        <f t="shared" si="47"/>
        <v>20</v>
      </c>
      <c r="K983">
        <v>0</v>
      </c>
      <c r="L983">
        <v>0</v>
      </c>
      <c r="M983">
        <v>0</v>
      </c>
      <c r="N983">
        <v>40</v>
      </c>
      <c r="O983">
        <v>6</v>
      </c>
      <c r="P983">
        <v>20</v>
      </c>
    </row>
    <row r="984" spans="1:16" x14ac:dyDescent="0.2">
      <c r="A984" s="2" t="s">
        <v>554</v>
      </c>
      <c r="B984" s="2">
        <v>1</v>
      </c>
      <c r="C984" s="2">
        <v>209</v>
      </c>
      <c r="D984" s="2">
        <v>129</v>
      </c>
      <c r="E984" s="2">
        <v>166</v>
      </c>
      <c r="F984" s="2">
        <v>1</v>
      </c>
      <c r="G984" s="2">
        <v>0</v>
      </c>
      <c r="H984" s="3">
        <f t="shared" si="45"/>
        <v>209</v>
      </c>
      <c r="I984" s="3">
        <f t="shared" si="46"/>
        <v>129</v>
      </c>
      <c r="J984" s="3">
        <f t="shared" si="47"/>
        <v>166</v>
      </c>
      <c r="K984">
        <v>209</v>
      </c>
      <c r="L984">
        <v>129</v>
      </c>
      <c r="M984">
        <v>166</v>
      </c>
      <c r="N984">
        <v>0</v>
      </c>
      <c r="O984">
        <v>0</v>
      </c>
      <c r="P984">
        <v>0</v>
      </c>
    </row>
    <row r="985" spans="1:16" x14ac:dyDescent="0.2">
      <c r="A985" s="2" t="s">
        <v>555</v>
      </c>
      <c r="B985" s="2">
        <v>1</v>
      </c>
      <c r="C985" s="2">
        <v>77</v>
      </c>
      <c r="D985" s="2">
        <v>3</v>
      </c>
      <c r="E985" s="2">
        <v>78</v>
      </c>
      <c r="F985" s="2">
        <v>0</v>
      </c>
      <c r="G985" s="2">
        <v>1</v>
      </c>
      <c r="H985" s="3">
        <f t="shared" si="45"/>
        <v>77</v>
      </c>
      <c r="I985" s="3">
        <f t="shared" si="46"/>
        <v>3</v>
      </c>
      <c r="J985" s="3">
        <f t="shared" si="47"/>
        <v>78</v>
      </c>
      <c r="K985">
        <v>0</v>
      </c>
      <c r="L985">
        <v>0</v>
      </c>
      <c r="M985">
        <v>0</v>
      </c>
      <c r="N985">
        <v>77</v>
      </c>
      <c r="O985">
        <v>3</v>
      </c>
      <c r="P985">
        <v>78</v>
      </c>
    </row>
    <row r="986" spans="1:16" x14ac:dyDescent="0.2">
      <c r="A986" s="2" t="s">
        <v>556</v>
      </c>
      <c r="B986" s="2">
        <v>1</v>
      </c>
      <c r="C986" s="2">
        <v>159</v>
      </c>
      <c r="D986" s="2">
        <v>316</v>
      </c>
      <c r="E986" s="2">
        <v>57</v>
      </c>
      <c r="F986" s="2">
        <v>0</v>
      </c>
      <c r="G986" s="2">
        <v>0</v>
      </c>
      <c r="H986" s="3">
        <f t="shared" si="45"/>
        <v>159</v>
      </c>
      <c r="I986" s="3">
        <f t="shared" si="46"/>
        <v>316</v>
      </c>
      <c r="J986" s="3">
        <f t="shared" si="47"/>
        <v>57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2">
      <c r="A987" s="2" t="s">
        <v>557</v>
      </c>
      <c r="B987" s="2">
        <v>1</v>
      </c>
      <c r="C987" s="2">
        <v>21</v>
      </c>
      <c r="D987" s="2">
        <v>15</v>
      </c>
      <c r="E987" s="2">
        <v>73</v>
      </c>
      <c r="F987" s="2">
        <v>0</v>
      </c>
      <c r="G987" s="2">
        <v>1</v>
      </c>
      <c r="H987" s="3">
        <f t="shared" si="45"/>
        <v>21</v>
      </c>
      <c r="I987" s="3">
        <f t="shared" si="46"/>
        <v>15</v>
      </c>
      <c r="J987" s="3">
        <f t="shared" si="47"/>
        <v>73</v>
      </c>
      <c r="K987">
        <v>0</v>
      </c>
      <c r="L987">
        <v>0</v>
      </c>
      <c r="M987">
        <v>0</v>
      </c>
      <c r="N987">
        <v>21</v>
      </c>
      <c r="O987">
        <v>15</v>
      </c>
      <c r="P987">
        <v>73</v>
      </c>
    </row>
    <row r="988" spans="1:16" x14ac:dyDescent="0.2">
      <c r="A988" s="2" t="s">
        <v>560</v>
      </c>
      <c r="B988" s="2">
        <v>1</v>
      </c>
      <c r="C988" s="2">
        <v>72</v>
      </c>
      <c r="D988" s="2">
        <v>15</v>
      </c>
      <c r="E988" s="2">
        <v>32</v>
      </c>
      <c r="F988" s="2">
        <v>0</v>
      </c>
      <c r="G988" s="2">
        <v>1</v>
      </c>
      <c r="H988" s="3">
        <f t="shared" si="45"/>
        <v>72</v>
      </c>
      <c r="I988" s="3">
        <f t="shared" si="46"/>
        <v>15</v>
      </c>
      <c r="J988" s="3">
        <f t="shared" si="47"/>
        <v>32</v>
      </c>
      <c r="K988">
        <v>0</v>
      </c>
      <c r="L988">
        <v>0</v>
      </c>
      <c r="M988">
        <v>0</v>
      </c>
      <c r="N988">
        <v>72</v>
      </c>
      <c r="O988">
        <v>15</v>
      </c>
      <c r="P988">
        <v>32</v>
      </c>
    </row>
    <row r="989" spans="1:16" x14ac:dyDescent="0.2">
      <c r="A989" s="2" t="s">
        <v>562</v>
      </c>
      <c r="B989" s="2">
        <v>1</v>
      </c>
      <c r="C989" s="2">
        <v>95</v>
      </c>
      <c r="D989" s="2">
        <v>105</v>
      </c>
      <c r="E989" s="2">
        <v>44</v>
      </c>
      <c r="F989" s="2">
        <v>0</v>
      </c>
      <c r="G989" s="2">
        <v>1</v>
      </c>
      <c r="H989" s="3">
        <f t="shared" si="45"/>
        <v>95</v>
      </c>
      <c r="I989" s="3">
        <f t="shared" si="46"/>
        <v>105</v>
      </c>
      <c r="J989" s="3">
        <f t="shared" si="47"/>
        <v>44</v>
      </c>
      <c r="K989">
        <v>0</v>
      </c>
      <c r="L989">
        <v>0</v>
      </c>
      <c r="M989">
        <v>0</v>
      </c>
      <c r="N989">
        <v>95</v>
      </c>
      <c r="O989">
        <v>105</v>
      </c>
      <c r="P989">
        <v>44</v>
      </c>
    </row>
    <row r="990" spans="1:16" x14ac:dyDescent="0.2">
      <c r="A990" s="2" t="s">
        <v>563</v>
      </c>
      <c r="B990" s="2">
        <v>1</v>
      </c>
      <c r="C990" s="2">
        <v>18</v>
      </c>
      <c r="D990" s="2">
        <v>114</v>
      </c>
      <c r="E990" s="2">
        <v>54</v>
      </c>
      <c r="F990" s="2">
        <v>1</v>
      </c>
      <c r="G990" s="2">
        <v>0</v>
      </c>
      <c r="H990" s="3">
        <f t="shared" si="45"/>
        <v>18</v>
      </c>
      <c r="I990" s="3">
        <f t="shared" si="46"/>
        <v>114</v>
      </c>
      <c r="J990" s="3">
        <f t="shared" si="47"/>
        <v>54</v>
      </c>
      <c r="K990">
        <v>18</v>
      </c>
      <c r="L990">
        <v>114</v>
      </c>
      <c r="M990">
        <v>54</v>
      </c>
      <c r="N990">
        <v>0</v>
      </c>
      <c r="O990">
        <v>0</v>
      </c>
      <c r="P990">
        <v>0</v>
      </c>
    </row>
    <row r="991" spans="1:16" x14ac:dyDescent="0.2">
      <c r="A991" s="2" t="s">
        <v>564</v>
      </c>
      <c r="B991" s="2">
        <v>1</v>
      </c>
      <c r="C991" s="2">
        <v>453</v>
      </c>
      <c r="D991" s="2">
        <v>468</v>
      </c>
      <c r="E991" s="2">
        <v>1362</v>
      </c>
      <c r="F991" s="2">
        <v>0</v>
      </c>
      <c r="G991" s="2">
        <v>1</v>
      </c>
      <c r="H991" s="3">
        <f t="shared" si="45"/>
        <v>453</v>
      </c>
      <c r="I991" s="3">
        <f t="shared" si="46"/>
        <v>468</v>
      </c>
      <c r="J991" s="3">
        <f t="shared" si="47"/>
        <v>1362</v>
      </c>
      <c r="K991">
        <v>0</v>
      </c>
      <c r="L991">
        <v>0</v>
      </c>
      <c r="M991">
        <v>0</v>
      </c>
      <c r="N991">
        <v>453</v>
      </c>
      <c r="O991">
        <v>468</v>
      </c>
      <c r="P991">
        <v>1362</v>
      </c>
    </row>
    <row r="992" spans="1:16" x14ac:dyDescent="0.2">
      <c r="A992" s="2" t="s">
        <v>567</v>
      </c>
      <c r="B992" s="2">
        <v>1</v>
      </c>
      <c r="C992" s="2">
        <v>48</v>
      </c>
      <c r="D992" s="2">
        <v>455</v>
      </c>
      <c r="E992" s="2">
        <v>79</v>
      </c>
      <c r="F992" s="2">
        <v>1</v>
      </c>
      <c r="G992" s="2">
        <v>0</v>
      </c>
      <c r="H992" s="3">
        <f t="shared" si="45"/>
        <v>48</v>
      </c>
      <c r="I992" s="3">
        <f t="shared" si="46"/>
        <v>455</v>
      </c>
      <c r="J992" s="3">
        <f t="shared" si="47"/>
        <v>79</v>
      </c>
      <c r="K992">
        <v>48</v>
      </c>
      <c r="L992">
        <v>455</v>
      </c>
      <c r="M992">
        <v>79</v>
      </c>
      <c r="N992">
        <v>0</v>
      </c>
      <c r="O992">
        <v>0</v>
      </c>
      <c r="P992">
        <v>0</v>
      </c>
    </row>
    <row r="993" spans="1:16" x14ac:dyDescent="0.2">
      <c r="A993" s="2" t="s">
        <v>571</v>
      </c>
      <c r="B993" s="2">
        <v>1</v>
      </c>
      <c r="C993" s="2">
        <v>51</v>
      </c>
      <c r="D993" s="2">
        <v>59</v>
      </c>
      <c r="E993" s="2">
        <v>101</v>
      </c>
      <c r="F993" s="2">
        <v>1</v>
      </c>
      <c r="G993" s="2">
        <v>0</v>
      </c>
      <c r="H993" s="3">
        <f t="shared" si="45"/>
        <v>51</v>
      </c>
      <c r="I993" s="3">
        <f t="shared" si="46"/>
        <v>59</v>
      </c>
      <c r="J993" s="3">
        <f t="shared" si="47"/>
        <v>101</v>
      </c>
      <c r="K993">
        <v>51</v>
      </c>
      <c r="L993">
        <v>59</v>
      </c>
      <c r="M993">
        <v>101</v>
      </c>
      <c r="N993">
        <v>0</v>
      </c>
      <c r="O993">
        <v>0</v>
      </c>
      <c r="P993">
        <v>0</v>
      </c>
    </row>
    <row r="994" spans="1:16" x14ac:dyDescent="0.2">
      <c r="A994" s="2" t="s">
        <v>572</v>
      </c>
      <c r="B994" s="2">
        <v>1</v>
      </c>
      <c r="C994" s="2">
        <v>64</v>
      </c>
      <c r="D994" s="2">
        <v>0</v>
      </c>
      <c r="E994" s="2">
        <v>29</v>
      </c>
      <c r="F994" s="2">
        <v>1</v>
      </c>
      <c r="G994" s="2">
        <v>0</v>
      </c>
      <c r="H994" s="3">
        <f t="shared" si="45"/>
        <v>64</v>
      </c>
      <c r="I994" s="3">
        <f t="shared" si="46"/>
        <v>0</v>
      </c>
      <c r="J994" s="3">
        <f t="shared" si="47"/>
        <v>29</v>
      </c>
      <c r="K994">
        <v>64</v>
      </c>
      <c r="L994">
        <v>0</v>
      </c>
      <c r="M994">
        <v>29</v>
      </c>
      <c r="N994">
        <v>0</v>
      </c>
      <c r="O994">
        <v>0</v>
      </c>
      <c r="P994">
        <v>0</v>
      </c>
    </row>
    <row r="995" spans="1:16" x14ac:dyDescent="0.2">
      <c r="A995" s="2" t="s">
        <v>574</v>
      </c>
      <c r="B995" s="2">
        <v>1</v>
      </c>
      <c r="C995" s="2">
        <v>73</v>
      </c>
      <c r="D995" s="2">
        <v>682</v>
      </c>
      <c r="E995" s="2">
        <v>606</v>
      </c>
      <c r="F995" s="2">
        <v>0</v>
      </c>
      <c r="G995" s="2">
        <v>1</v>
      </c>
      <c r="H995" s="3">
        <f t="shared" si="45"/>
        <v>73</v>
      </c>
      <c r="I995" s="3">
        <f t="shared" si="46"/>
        <v>682</v>
      </c>
      <c r="J995" s="3">
        <f t="shared" si="47"/>
        <v>606</v>
      </c>
      <c r="K995">
        <v>0</v>
      </c>
      <c r="L995">
        <v>0</v>
      </c>
      <c r="M995">
        <v>0</v>
      </c>
      <c r="N995">
        <v>73</v>
      </c>
      <c r="O995">
        <v>682</v>
      </c>
      <c r="P995">
        <v>606</v>
      </c>
    </row>
    <row r="996" spans="1:16" x14ac:dyDescent="0.2">
      <c r="A996" s="2" t="s">
        <v>575</v>
      </c>
      <c r="B996" s="2">
        <v>1</v>
      </c>
      <c r="C996" s="2">
        <v>18</v>
      </c>
      <c r="D996" s="2">
        <v>301</v>
      </c>
      <c r="E996" s="2">
        <v>361</v>
      </c>
      <c r="F996" s="2">
        <v>1</v>
      </c>
      <c r="G996" s="2">
        <v>0</v>
      </c>
      <c r="H996" s="3">
        <f t="shared" si="45"/>
        <v>18</v>
      </c>
      <c r="I996" s="3">
        <f t="shared" si="46"/>
        <v>301</v>
      </c>
      <c r="J996" s="3">
        <f t="shared" si="47"/>
        <v>361</v>
      </c>
      <c r="K996">
        <v>18</v>
      </c>
      <c r="L996">
        <v>301</v>
      </c>
      <c r="M996">
        <v>361</v>
      </c>
      <c r="N996">
        <v>0</v>
      </c>
      <c r="O996">
        <v>0</v>
      </c>
      <c r="P996">
        <v>0</v>
      </c>
    </row>
    <row r="997" spans="1:16" x14ac:dyDescent="0.2">
      <c r="A997" s="2" t="s">
        <v>577</v>
      </c>
      <c r="B997" s="2">
        <v>1</v>
      </c>
      <c r="C997" s="2">
        <v>34</v>
      </c>
      <c r="D997" s="2">
        <v>50</v>
      </c>
      <c r="E997" s="2">
        <v>220</v>
      </c>
      <c r="F997" s="2">
        <v>1</v>
      </c>
      <c r="G997" s="2">
        <v>0</v>
      </c>
      <c r="H997" s="3">
        <f t="shared" si="45"/>
        <v>34</v>
      </c>
      <c r="I997" s="3">
        <f t="shared" si="46"/>
        <v>50</v>
      </c>
      <c r="J997" s="3">
        <f t="shared" si="47"/>
        <v>220</v>
      </c>
      <c r="K997">
        <v>34</v>
      </c>
      <c r="L997">
        <v>50</v>
      </c>
      <c r="M997">
        <v>220</v>
      </c>
      <c r="N997">
        <v>0</v>
      </c>
      <c r="O997">
        <v>0</v>
      </c>
      <c r="P997">
        <v>0</v>
      </c>
    </row>
    <row r="998" spans="1:16" x14ac:dyDescent="0.2">
      <c r="A998" s="2" t="s">
        <v>578</v>
      </c>
      <c r="B998" s="2">
        <v>1</v>
      </c>
      <c r="C998" s="2">
        <v>5</v>
      </c>
      <c r="D998" s="2">
        <v>7</v>
      </c>
      <c r="E998" s="2">
        <v>56</v>
      </c>
      <c r="F998" s="2">
        <v>0</v>
      </c>
      <c r="G998" s="2">
        <v>0</v>
      </c>
      <c r="H998" s="3">
        <f t="shared" si="45"/>
        <v>5</v>
      </c>
      <c r="I998" s="3">
        <f t="shared" si="46"/>
        <v>7</v>
      </c>
      <c r="J998" s="3">
        <f t="shared" si="47"/>
        <v>56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x14ac:dyDescent="0.2">
      <c r="A999" s="2" t="s">
        <v>581</v>
      </c>
      <c r="B999" s="2">
        <v>1</v>
      </c>
      <c r="C999" s="2">
        <v>65</v>
      </c>
      <c r="D999" s="2">
        <v>205</v>
      </c>
      <c r="E999" s="2">
        <v>864</v>
      </c>
      <c r="F999" s="2">
        <v>0</v>
      </c>
      <c r="G999" s="2">
        <v>1</v>
      </c>
      <c r="H999" s="3">
        <f t="shared" si="45"/>
        <v>65</v>
      </c>
      <c r="I999" s="3">
        <f t="shared" si="46"/>
        <v>205</v>
      </c>
      <c r="J999" s="3">
        <f t="shared" si="47"/>
        <v>864</v>
      </c>
      <c r="K999">
        <v>0</v>
      </c>
      <c r="L999">
        <v>0</v>
      </c>
      <c r="M999">
        <v>0</v>
      </c>
      <c r="N999">
        <v>65</v>
      </c>
      <c r="O999">
        <v>205</v>
      </c>
      <c r="P999">
        <v>864</v>
      </c>
    </row>
    <row r="1000" spans="1:16" x14ac:dyDescent="0.2">
      <c r="A1000" s="2" t="s">
        <v>583</v>
      </c>
      <c r="B1000" s="2">
        <v>1</v>
      </c>
      <c r="C1000" s="2">
        <v>3104</v>
      </c>
      <c r="D1000" s="2">
        <v>2789</v>
      </c>
      <c r="E1000" s="2">
        <v>1100</v>
      </c>
      <c r="F1000" s="2">
        <v>1</v>
      </c>
      <c r="G1000" s="2">
        <v>0</v>
      </c>
      <c r="H1000" s="3">
        <f t="shared" si="45"/>
        <v>3104</v>
      </c>
      <c r="I1000" s="3">
        <f t="shared" si="46"/>
        <v>2789</v>
      </c>
      <c r="J1000" s="3">
        <f t="shared" si="47"/>
        <v>1100</v>
      </c>
      <c r="K1000">
        <v>3104</v>
      </c>
      <c r="L1000">
        <v>2789</v>
      </c>
      <c r="M1000">
        <v>1100</v>
      </c>
      <c r="N1000">
        <v>0</v>
      </c>
      <c r="O1000">
        <v>0</v>
      </c>
      <c r="P1000">
        <v>0</v>
      </c>
    </row>
    <row r="1001" spans="1:16" x14ac:dyDescent="0.2">
      <c r="A1001" s="2" t="s">
        <v>585</v>
      </c>
      <c r="B1001" s="2">
        <v>1</v>
      </c>
      <c r="C1001" s="2">
        <v>43</v>
      </c>
      <c r="D1001" s="2">
        <v>53</v>
      </c>
      <c r="E1001" s="2">
        <v>286</v>
      </c>
      <c r="F1001" s="2">
        <v>1</v>
      </c>
      <c r="G1001" s="2">
        <v>0</v>
      </c>
      <c r="H1001" s="3">
        <f t="shared" si="45"/>
        <v>43</v>
      </c>
      <c r="I1001" s="3">
        <f t="shared" si="46"/>
        <v>53</v>
      </c>
      <c r="J1001" s="3">
        <f t="shared" si="47"/>
        <v>286</v>
      </c>
      <c r="K1001">
        <v>43</v>
      </c>
      <c r="L1001">
        <v>53</v>
      </c>
      <c r="M1001">
        <v>286</v>
      </c>
      <c r="N1001">
        <v>0</v>
      </c>
      <c r="O1001">
        <v>0</v>
      </c>
      <c r="P1001">
        <v>0</v>
      </c>
    </row>
    <row r="1002" spans="1:16" x14ac:dyDescent="0.2">
      <c r="A1002" s="2" t="s">
        <v>587</v>
      </c>
      <c r="B1002" s="2">
        <v>1</v>
      </c>
      <c r="C1002" s="2">
        <v>104</v>
      </c>
      <c r="D1002" s="2">
        <v>98</v>
      </c>
      <c r="E1002" s="2">
        <v>238</v>
      </c>
      <c r="F1002" s="2">
        <v>1</v>
      </c>
      <c r="G1002" s="2">
        <v>0</v>
      </c>
      <c r="H1002" s="3">
        <f t="shared" si="45"/>
        <v>104</v>
      </c>
      <c r="I1002" s="3">
        <f t="shared" si="46"/>
        <v>98</v>
      </c>
      <c r="J1002" s="3">
        <f t="shared" si="47"/>
        <v>238</v>
      </c>
      <c r="K1002">
        <v>104</v>
      </c>
      <c r="L1002">
        <v>98</v>
      </c>
      <c r="M1002">
        <v>238</v>
      </c>
      <c r="N1002">
        <v>0</v>
      </c>
      <c r="O1002">
        <v>0</v>
      </c>
      <c r="P1002">
        <v>0</v>
      </c>
    </row>
    <row r="1003" spans="1:16" x14ac:dyDescent="0.2">
      <c r="A1003" s="2" t="s">
        <v>589</v>
      </c>
      <c r="B1003" s="2">
        <v>1</v>
      </c>
      <c r="C1003" s="2">
        <v>10</v>
      </c>
      <c r="D1003" s="2">
        <v>48</v>
      </c>
      <c r="E1003" s="2">
        <v>174</v>
      </c>
      <c r="F1003" s="2">
        <v>1</v>
      </c>
      <c r="G1003" s="2">
        <v>0</v>
      </c>
      <c r="H1003" s="3">
        <f t="shared" si="45"/>
        <v>10</v>
      </c>
      <c r="I1003" s="3">
        <f t="shared" si="46"/>
        <v>48</v>
      </c>
      <c r="J1003" s="3">
        <f t="shared" si="47"/>
        <v>174</v>
      </c>
      <c r="K1003">
        <v>10</v>
      </c>
      <c r="L1003">
        <v>48</v>
      </c>
      <c r="M1003">
        <v>174</v>
      </c>
      <c r="N1003">
        <v>0</v>
      </c>
      <c r="O1003">
        <v>0</v>
      </c>
      <c r="P1003">
        <v>0</v>
      </c>
    </row>
    <row r="1004" spans="1:16" x14ac:dyDescent="0.2">
      <c r="A1004" s="2" t="s">
        <v>590</v>
      </c>
      <c r="B1004" s="2">
        <v>1</v>
      </c>
      <c r="C1004" s="2">
        <v>32</v>
      </c>
      <c r="D1004" s="2">
        <v>2</v>
      </c>
      <c r="E1004" s="2">
        <v>29</v>
      </c>
      <c r="F1004" s="2">
        <v>1</v>
      </c>
      <c r="G1004" s="2">
        <v>0</v>
      </c>
      <c r="H1004" s="3">
        <f t="shared" si="45"/>
        <v>32</v>
      </c>
      <c r="I1004" s="3">
        <f t="shared" si="46"/>
        <v>2</v>
      </c>
      <c r="J1004" s="3">
        <f t="shared" si="47"/>
        <v>29</v>
      </c>
      <c r="K1004">
        <v>32</v>
      </c>
      <c r="L1004">
        <v>2</v>
      </c>
      <c r="M1004">
        <v>29</v>
      </c>
      <c r="N1004">
        <v>0</v>
      </c>
      <c r="O1004">
        <v>0</v>
      </c>
      <c r="P1004">
        <v>0</v>
      </c>
    </row>
    <row r="1005" spans="1:16" x14ac:dyDescent="0.2">
      <c r="A1005" s="2" t="s">
        <v>591</v>
      </c>
      <c r="B1005" s="2">
        <v>1</v>
      </c>
      <c r="C1005" s="2">
        <v>28</v>
      </c>
      <c r="D1005" s="2">
        <v>179</v>
      </c>
      <c r="E1005" s="2">
        <v>422</v>
      </c>
      <c r="F1005" s="2">
        <v>1</v>
      </c>
      <c r="G1005" s="2">
        <v>0</v>
      </c>
      <c r="H1005" s="3">
        <f t="shared" si="45"/>
        <v>28</v>
      </c>
      <c r="I1005" s="3">
        <f t="shared" si="46"/>
        <v>179</v>
      </c>
      <c r="J1005" s="3">
        <f t="shared" si="47"/>
        <v>422</v>
      </c>
      <c r="K1005">
        <v>28</v>
      </c>
      <c r="L1005">
        <v>179</v>
      </c>
      <c r="M1005">
        <v>422</v>
      </c>
      <c r="N1005">
        <v>0</v>
      </c>
      <c r="O1005">
        <v>0</v>
      </c>
      <c r="P1005">
        <v>0</v>
      </c>
    </row>
    <row r="1006" spans="1:16" x14ac:dyDescent="0.2">
      <c r="A1006" s="2" t="s">
        <v>593</v>
      </c>
      <c r="B1006" s="2">
        <v>1</v>
      </c>
      <c r="C1006" s="2">
        <v>15</v>
      </c>
      <c r="D1006" s="2">
        <v>17</v>
      </c>
      <c r="E1006" s="2">
        <v>139</v>
      </c>
      <c r="F1006" s="2">
        <v>1</v>
      </c>
      <c r="G1006" s="2">
        <v>0</v>
      </c>
      <c r="H1006" s="3">
        <f t="shared" si="45"/>
        <v>15</v>
      </c>
      <c r="I1006" s="3">
        <f t="shared" si="46"/>
        <v>17</v>
      </c>
      <c r="J1006" s="3">
        <f t="shared" si="47"/>
        <v>139</v>
      </c>
      <c r="K1006">
        <v>15</v>
      </c>
      <c r="L1006">
        <v>17</v>
      </c>
      <c r="M1006">
        <v>139</v>
      </c>
      <c r="N1006">
        <v>0</v>
      </c>
      <c r="O1006">
        <v>0</v>
      </c>
      <c r="P1006">
        <v>0</v>
      </c>
    </row>
    <row r="1007" spans="1:16" x14ac:dyDescent="0.2">
      <c r="A1007" s="2" t="s">
        <v>595</v>
      </c>
      <c r="B1007" s="2">
        <v>1</v>
      </c>
      <c r="C1007" s="2">
        <v>266</v>
      </c>
      <c r="D1007" s="2">
        <v>51</v>
      </c>
      <c r="E1007" s="2">
        <v>369</v>
      </c>
      <c r="F1007" s="2">
        <v>1</v>
      </c>
      <c r="G1007" s="2">
        <v>0</v>
      </c>
      <c r="H1007" s="3">
        <f t="shared" si="45"/>
        <v>266</v>
      </c>
      <c r="I1007" s="3">
        <f t="shared" si="46"/>
        <v>51</v>
      </c>
      <c r="J1007" s="3">
        <f t="shared" si="47"/>
        <v>369</v>
      </c>
      <c r="K1007">
        <v>266</v>
      </c>
      <c r="L1007">
        <v>51</v>
      </c>
      <c r="M1007">
        <v>369</v>
      </c>
      <c r="N1007">
        <v>0</v>
      </c>
      <c r="O1007">
        <v>0</v>
      </c>
      <c r="P1007">
        <v>0</v>
      </c>
    </row>
    <row r="1008" spans="1:16" x14ac:dyDescent="0.2">
      <c r="A1008" s="2" t="s">
        <v>596</v>
      </c>
      <c r="B1008" s="2">
        <v>1</v>
      </c>
      <c r="C1008" s="2">
        <v>117</v>
      </c>
      <c r="D1008" s="2">
        <v>29</v>
      </c>
      <c r="E1008" s="2">
        <v>14</v>
      </c>
      <c r="F1008" s="2">
        <v>1</v>
      </c>
      <c r="G1008" s="2">
        <v>0</v>
      </c>
      <c r="H1008" s="3">
        <f t="shared" si="45"/>
        <v>117</v>
      </c>
      <c r="I1008" s="3">
        <f t="shared" si="46"/>
        <v>29</v>
      </c>
      <c r="J1008" s="3">
        <f t="shared" si="47"/>
        <v>14</v>
      </c>
      <c r="K1008">
        <v>117</v>
      </c>
      <c r="L1008">
        <v>29</v>
      </c>
      <c r="M1008">
        <v>14</v>
      </c>
      <c r="N1008">
        <v>0</v>
      </c>
      <c r="O1008">
        <v>0</v>
      </c>
      <c r="P1008">
        <v>0</v>
      </c>
    </row>
    <row r="1009" spans="1:16" x14ac:dyDescent="0.2">
      <c r="A1009" s="2" t="s">
        <v>599</v>
      </c>
      <c r="B1009" s="2">
        <v>1</v>
      </c>
      <c r="C1009" s="2">
        <v>470</v>
      </c>
      <c r="D1009" s="2">
        <v>334</v>
      </c>
      <c r="E1009" s="2">
        <v>267</v>
      </c>
      <c r="F1009" s="2">
        <v>0</v>
      </c>
      <c r="G1009" s="2">
        <v>1</v>
      </c>
      <c r="H1009" s="3">
        <f t="shared" si="45"/>
        <v>470</v>
      </c>
      <c r="I1009" s="3">
        <f t="shared" si="46"/>
        <v>334</v>
      </c>
      <c r="J1009" s="3">
        <f t="shared" si="47"/>
        <v>267</v>
      </c>
      <c r="K1009">
        <v>0</v>
      </c>
      <c r="L1009">
        <v>0</v>
      </c>
      <c r="M1009">
        <v>0</v>
      </c>
      <c r="N1009">
        <v>470</v>
      </c>
      <c r="O1009">
        <v>334</v>
      </c>
      <c r="P1009">
        <v>267</v>
      </c>
    </row>
    <row r="1010" spans="1:16" x14ac:dyDescent="0.2">
      <c r="A1010" s="2" t="s">
        <v>601</v>
      </c>
      <c r="B1010" s="2">
        <v>1</v>
      </c>
      <c r="C1010" s="2">
        <v>340</v>
      </c>
      <c r="D1010" s="2">
        <v>320</v>
      </c>
      <c r="E1010" s="2">
        <v>58</v>
      </c>
      <c r="F1010" s="2">
        <v>1</v>
      </c>
      <c r="G1010" s="2">
        <v>0</v>
      </c>
      <c r="H1010" s="3">
        <f t="shared" si="45"/>
        <v>340</v>
      </c>
      <c r="I1010" s="3">
        <f t="shared" si="46"/>
        <v>320</v>
      </c>
      <c r="J1010" s="3">
        <f t="shared" si="47"/>
        <v>58</v>
      </c>
      <c r="K1010">
        <v>340</v>
      </c>
      <c r="L1010">
        <v>320</v>
      </c>
      <c r="M1010">
        <v>58</v>
      </c>
      <c r="N1010">
        <v>0</v>
      </c>
      <c r="O1010">
        <v>0</v>
      </c>
      <c r="P1010">
        <v>0</v>
      </c>
    </row>
    <row r="1011" spans="1:16" x14ac:dyDescent="0.2">
      <c r="A1011" s="2" t="s">
        <v>602</v>
      </c>
      <c r="B1011" s="2">
        <v>1</v>
      </c>
      <c r="C1011" s="2">
        <v>13</v>
      </c>
      <c r="D1011" s="2">
        <v>71</v>
      </c>
      <c r="E1011" s="2">
        <v>106</v>
      </c>
      <c r="F1011" s="2">
        <v>1</v>
      </c>
      <c r="G1011" s="2">
        <v>0</v>
      </c>
      <c r="H1011" s="3">
        <f t="shared" si="45"/>
        <v>13</v>
      </c>
      <c r="I1011" s="3">
        <f t="shared" si="46"/>
        <v>71</v>
      </c>
      <c r="J1011" s="3">
        <f t="shared" si="47"/>
        <v>106</v>
      </c>
      <c r="K1011">
        <v>13</v>
      </c>
      <c r="L1011">
        <v>71</v>
      </c>
      <c r="M1011">
        <v>106</v>
      </c>
      <c r="N1011">
        <v>0</v>
      </c>
      <c r="O1011">
        <v>0</v>
      </c>
      <c r="P1011">
        <v>0</v>
      </c>
    </row>
    <row r="1012" spans="1:16" x14ac:dyDescent="0.2">
      <c r="A1012" s="2" t="s">
        <v>605</v>
      </c>
      <c r="B1012" s="2">
        <v>1</v>
      </c>
      <c r="C1012" s="2">
        <v>169</v>
      </c>
      <c r="D1012" s="2">
        <v>125</v>
      </c>
      <c r="E1012" s="2">
        <v>293</v>
      </c>
      <c r="F1012" s="2">
        <v>1</v>
      </c>
      <c r="G1012" s="2">
        <v>0</v>
      </c>
      <c r="H1012" s="3">
        <f t="shared" si="45"/>
        <v>169</v>
      </c>
      <c r="I1012" s="3">
        <f t="shared" si="46"/>
        <v>125</v>
      </c>
      <c r="J1012" s="3">
        <f t="shared" si="47"/>
        <v>293</v>
      </c>
      <c r="K1012">
        <v>169</v>
      </c>
      <c r="L1012">
        <v>125</v>
      </c>
      <c r="M1012">
        <v>293</v>
      </c>
      <c r="N1012">
        <v>0</v>
      </c>
      <c r="O1012">
        <v>0</v>
      </c>
      <c r="P1012">
        <v>0</v>
      </c>
    </row>
    <row r="1013" spans="1:16" x14ac:dyDescent="0.2">
      <c r="A1013" s="2" t="s">
        <v>606</v>
      </c>
      <c r="B1013" s="2">
        <v>1</v>
      </c>
      <c r="C1013" s="2">
        <v>30</v>
      </c>
      <c r="D1013" s="2">
        <v>28</v>
      </c>
      <c r="E1013" s="2">
        <v>131</v>
      </c>
      <c r="F1013" s="2">
        <v>1</v>
      </c>
      <c r="G1013" s="2">
        <v>0</v>
      </c>
      <c r="H1013" s="3">
        <f t="shared" si="45"/>
        <v>30</v>
      </c>
      <c r="I1013" s="3">
        <f t="shared" si="46"/>
        <v>28</v>
      </c>
      <c r="J1013" s="3">
        <f t="shared" si="47"/>
        <v>131</v>
      </c>
      <c r="K1013">
        <v>30</v>
      </c>
      <c r="L1013">
        <v>28</v>
      </c>
      <c r="M1013">
        <v>131</v>
      </c>
      <c r="N1013">
        <v>0</v>
      </c>
      <c r="O1013">
        <v>0</v>
      </c>
      <c r="P1013">
        <v>0</v>
      </c>
    </row>
    <row r="1014" spans="1:16" x14ac:dyDescent="0.2">
      <c r="A1014" s="2" t="s">
        <v>607</v>
      </c>
      <c r="B1014" s="2">
        <v>1</v>
      </c>
      <c r="C1014" s="2">
        <v>158</v>
      </c>
      <c r="D1014" s="2">
        <v>31</v>
      </c>
      <c r="E1014" s="2">
        <v>82</v>
      </c>
      <c r="F1014" s="2">
        <v>0</v>
      </c>
      <c r="G1014" s="2">
        <v>1</v>
      </c>
      <c r="H1014" s="3">
        <f t="shared" si="45"/>
        <v>158</v>
      </c>
      <c r="I1014" s="3">
        <f t="shared" si="46"/>
        <v>31</v>
      </c>
      <c r="J1014" s="3">
        <f t="shared" si="47"/>
        <v>82</v>
      </c>
      <c r="K1014">
        <v>0</v>
      </c>
      <c r="L1014">
        <v>0</v>
      </c>
      <c r="M1014">
        <v>0</v>
      </c>
      <c r="N1014">
        <v>158</v>
      </c>
      <c r="O1014">
        <v>31</v>
      </c>
      <c r="P1014">
        <v>82</v>
      </c>
    </row>
    <row r="1015" spans="1:16" x14ac:dyDescent="0.2">
      <c r="A1015" s="2" t="s">
        <v>608</v>
      </c>
      <c r="B1015" s="2">
        <v>1</v>
      </c>
      <c r="C1015" s="2">
        <v>42</v>
      </c>
      <c r="D1015" s="2">
        <v>34</v>
      </c>
      <c r="E1015" s="2">
        <v>179</v>
      </c>
      <c r="F1015" s="2">
        <v>1</v>
      </c>
      <c r="G1015" s="2">
        <v>0</v>
      </c>
      <c r="H1015" s="3">
        <f t="shared" si="45"/>
        <v>42</v>
      </c>
      <c r="I1015" s="3">
        <f t="shared" si="46"/>
        <v>34</v>
      </c>
      <c r="J1015" s="3">
        <f t="shared" si="47"/>
        <v>179</v>
      </c>
      <c r="K1015">
        <v>42</v>
      </c>
      <c r="L1015">
        <v>34</v>
      </c>
      <c r="M1015">
        <v>179</v>
      </c>
      <c r="N1015">
        <v>0</v>
      </c>
      <c r="O1015">
        <v>0</v>
      </c>
      <c r="P1015">
        <v>0</v>
      </c>
    </row>
    <row r="1016" spans="1:16" x14ac:dyDescent="0.2">
      <c r="A1016" s="2" t="s">
        <v>609</v>
      </c>
      <c r="B1016" s="2">
        <v>1</v>
      </c>
      <c r="C1016" s="2">
        <v>21</v>
      </c>
      <c r="D1016" s="2">
        <v>13</v>
      </c>
      <c r="E1016" s="2">
        <v>83</v>
      </c>
      <c r="F1016" s="2">
        <v>1</v>
      </c>
      <c r="G1016" s="2">
        <v>0</v>
      </c>
      <c r="H1016" s="3">
        <f t="shared" si="45"/>
        <v>21</v>
      </c>
      <c r="I1016" s="3">
        <f t="shared" si="46"/>
        <v>13</v>
      </c>
      <c r="J1016" s="3">
        <f t="shared" si="47"/>
        <v>83</v>
      </c>
      <c r="K1016">
        <v>21</v>
      </c>
      <c r="L1016">
        <v>13</v>
      </c>
      <c r="M1016">
        <v>83</v>
      </c>
      <c r="N1016">
        <v>0</v>
      </c>
      <c r="O1016">
        <v>0</v>
      </c>
      <c r="P1016">
        <v>0</v>
      </c>
    </row>
    <row r="1017" spans="1:16" x14ac:dyDescent="0.2">
      <c r="A1017" s="2" t="s">
        <v>610</v>
      </c>
      <c r="B1017" s="2">
        <v>1</v>
      </c>
      <c r="C1017" s="2">
        <v>16</v>
      </c>
      <c r="D1017" s="2">
        <v>109</v>
      </c>
      <c r="E1017" s="2">
        <v>1168</v>
      </c>
      <c r="F1017" s="2">
        <v>0</v>
      </c>
      <c r="G1017" s="2">
        <v>1</v>
      </c>
      <c r="H1017" s="3">
        <f t="shared" si="45"/>
        <v>16</v>
      </c>
      <c r="I1017" s="3">
        <f t="shared" si="46"/>
        <v>109</v>
      </c>
      <c r="J1017" s="3">
        <f t="shared" si="47"/>
        <v>1168</v>
      </c>
      <c r="K1017">
        <v>0</v>
      </c>
      <c r="L1017">
        <v>0</v>
      </c>
      <c r="M1017">
        <v>0</v>
      </c>
      <c r="N1017">
        <v>16</v>
      </c>
      <c r="O1017">
        <v>109</v>
      </c>
      <c r="P1017">
        <v>1168</v>
      </c>
    </row>
    <row r="1018" spans="1:16" x14ac:dyDescent="0.2">
      <c r="A1018" s="2" t="s">
        <v>613</v>
      </c>
      <c r="B1018" s="2">
        <v>1</v>
      </c>
      <c r="C1018" s="2">
        <v>41</v>
      </c>
      <c r="D1018" s="2">
        <v>275</v>
      </c>
      <c r="E1018" s="2">
        <v>277</v>
      </c>
      <c r="F1018" s="2">
        <v>0</v>
      </c>
      <c r="G1018" s="2">
        <v>1</v>
      </c>
      <c r="H1018" s="3">
        <f t="shared" si="45"/>
        <v>41</v>
      </c>
      <c r="I1018" s="3">
        <f t="shared" si="46"/>
        <v>275</v>
      </c>
      <c r="J1018" s="3">
        <f t="shared" si="47"/>
        <v>277</v>
      </c>
      <c r="K1018">
        <v>0</v>
      </c>
      <c r="L1018">
        <v>0</v>
      </c>
      <c r="M1018">
        <v>0</v>
      </c>
      <c r="N1018">
        <v>41</v>
      </c>
      <c r="O1018">
        <v>275</v>
      </c>
      <c r="P1018">
        <v>277</v>
      </c>
    </row>
    <row r="1019" spans="1:16" x14ac:dyDescent="0.2">
      <c r="A1019" s="2" t="s">
        <v>614</v>
      </c>
      <c r="B1019" s="2">
        <v>1</v>
      </c>
      <c r="C1019" s="2">
        <v>555</v>
      </c>
      <c r="D1019" s="2">
        <v>1256</v>
      </c>
      <c r="E1019" s="2">
        <v>3597</v>
      </c>
      <c r="F1019" s="2">
        <v>0</v>
      </c>
      <c r="G1019" s="2">
        <v>1</v>
      </c>
      <c r="H1019" s="3">
        <f t="shared" si="45"/>
        <v>555</v>
      </c>
      <c r="I1019" s="3">
        <f t="shared" si="46"/>
        <v>1256</v>
      </c>
      <c r="J1019" s="3">
        <f t="shared" si="47"/>
        <v>3597</v>
      </c>
      <c r="K1019">
        <v>0</v>
      </c>
      <c r="L1019">
        <v>0</v>
      </c>
      <c r="M1019">
        <v>0</v>
      </c>
      <c r="N1019">
        <v>555</v>
      </c>
      <c r="O1019">
        <v>1256</v>
      </c>
      <c r="P1019">
        <v>3597</v>
      </c>
    </row>
    <row r="1020" spans="1:16" x14ac:dyDescent="0.2">
      <c r="A1020" s="2" t="s">
        <v>616</v>
      </c>
      <c r="B1020" s="2">
        <v>1</v>
      </c>
      <c r="C1020" s="2">
        <v>15</v>
      </c>
      <c r="D1020" s="2">
        <v>55</v>
      </c>
      <c r="E1020" s="2">
        <v>63</v>
      </c>
      <c r="F1020" s="2">
        <v>0</v>
      </c>
      <c r="G1020" s="2">
        <v>1</v>
      </c>
      <c r="H1020" s="3">
        <f t="shared" si="45"/>
        <v>15</v>
      </c>
      <c r="I1020" s="3">
        <f t="shared" si="46"/>
        <v>55</v>
      </c>
      <c r="J1020" s="3">
        <f t="shared" si="47"/>
        <v>63</v>
      </c>
      <c r="K1020">
        <v>0</v>
      </c>
      <c r="L1020">
        <v>0</v>
      </c>
      <c r="M1020">
        <v>0</v>
      </c>
      <c r="N1020">
        <v>15</v>
      </c>
      <c r="O1020">
        <v>55</v>
      </c>
      <c r="P1020">
        <v>63</v>
      </c>
    </row>
    <row r="1021" spans="1:16" x14ac:dyDescent="0.2">
      <c r="A1021" s="2" t="s">
        <v>618</v>
      </c>
      <c r="B1021" s="2">
        <v>1</v>
      </c>
      <c r="C1021" s="2">
        <v>23</v>
      </c>
      <c r="D1021" s="2">
        <v>170</v>
      </c>
      <c r="E1021" s="2">
        <v>503</v>
      </c>
      <c r="F1021" s="2">
        <v>1</v>
      </c>
      <c r="G1021" s="2">
        <v>0</v>
      </c>
      <c r="H1021" s="3">
        <f t="shared" si="45"/>
        <v>23</v>
      </c>
      <c r="I1021" s="3">
        <f t="shared" si="46"/>
        <v>170</v>
      </c>
      <c r="J1021" s="3">
        <f t="shared" si="47"/>
        <v>503</v>
      </c>
      <c r="K1021">
        <v>23</v>
      </c>
      <c r="L1021">
        <v>170</v>
      </c>
      <c r="M1021">
        <v>503</v>
      </c>
      <c r="N1021">
        <v>0</v>
      </c>
      <c r="O1021">
        <v>0</v>
      </c>
      <c r="P1021">
        <v>0</v>
      </c>
    </row>
    <row r="1022" spans="1:16" x14ac:dyDescent="0.2">
      <c r="A1022" s="2" t="s">
        <v>619</v>
      </c>
      <c r="B1022" s="2">
        <v>1</v>
      </c>
      <c r="C1022" s="2">
        <v>48</v>
      </c>
      <c r="D1022" s="2">
        <v>388</v>
      </c>
      <c r="E1022" s="2">
        <v>356</v>
      </c>
      <c r="F1022" s="2">
        <v>0</v>
      </c>
      <c r="G1022" s="2">
        <v>0</v>
      </c>
      <c r="H1022" s="3">
        <f t="shared" si="45"/>
        <v>48</v>
      </c>
      <c r="I1022" s="3">
        <f t="shared" si="46"/>
        <v>388</v>
      </c>
      <c r="J1022" s="3">
        <f t="shared" si="47"/>
        <v>356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2">
      <c r="A1023" s="2" t="s">
        <v>620</v>
      </c>
      <c r="B1023" s="2">
        <v>1</v>
      </c>
      <c r="C1023" s="2">
        <v>46</v>
      </c>
      <c r="D1023" s="2">
        <v>52</v>
      </c>
      <c r="E1023" s="2">
        <v>76</v>
      </c>
      <c r="F1023" s="2">
        <v>1</v>
      </c>
      <c r="G1023" s="2">
        <v>0</v>
      </c>
      <c r="H1023" s="3">
        <f t="shared" si="45"/>
        <v>46</v>
      </c>
      <c r="I1023" s="3">
        <f t="shared" si="46"/>
        <v>52</v>
      </c>
      <c r="J1023" s="3">
        <f t="shared" si="47"/>
        <v>76</v>
      </c>
      <c r="K1023">
        <v>46</v>
      </c>
      <c r="L1023">
        <v>52</v>
      </c>
      <c r="M1023">
        <v>76</v>
      </c>
      <c r="N1023">
        <v>0</v>
      </c>
      <c r="O1023">
        <v>0</v>
      </c>
      <c r="P1023">
        <v>0</v>
      </c>
    </row>
    <row r="1024" spans="1:16" x14ac:dyDescent="0.2">
      <c r="A1024" s="2" t="s">
        <v>621</v>
      </c>
      <c r="B1024" s="2">
        <v>1</v>
      </c>
      <c r="C1024" s="2">
        <v>18</v>
      </c>
      <c r="D1024" s="2">
        <v>151</v>
      </c>
      <c r="E1024" s="2">
        <v>243</v>
      </c>
      <c r="F1024" s="2">
        <v>1</v>
      </c>
      <c r="G1024" s="2">
        <v>0</v>
      </c>
      <c r="H1024" s="3">
        <f t="shared" si="45"/>
        <v>18</v>
      </c>
      <c r="I1024" s="3">
        <f t="shared" si="46"/>
        <v>151</v>
      </c>
      <c r="J1024" s="3">
        <f t="shared" si="47"/>
        <v>243</v>
      </c>
      <c r="K1024">
        <v>18</v>
      </c>
      <c r="L1024">
        <v>151</v>
      </c>
      <c r="M1024">
        <v>243</v>
      </c>
      <c r="N1024">
        <v>0</v>
      </c>
      <c r="O1024">
        <v>0</v>
      </c>
      <c r="P1024">
        <v>0</v>
      </c>
    </row>
    <row r="1025" spans="1:16" x14ac:dyDescent="0.2">
      <c r="A1025" s="2" t="s">
        <v>622</v>
      </c>
      <c r="B1025" s="2">
        <v>1</v>
      </c>
      <c r="C1025" s="2">
        <v>10</v>
      </c>
      <c r="D1025" s="2">
        <v>132</v>
      </c>
      <c r="E1025" s="2">
        <v>218</v>
      </c>
      <c r="F1025" s="2">
        <v>1</v>
      </c>
      <c r="G1025" s="2">
        <v>0</v>
      </c>
      <c r="H1025" s="3">
        <f t="shared" si="45"/>
        <v>10</v>
      </c>
      <c r="I1025" s="3">
        <f t="shared" si="46"/>
        <v>132</v>
      </c>
      <c r="J1025" s="3">
        <f t="shared" si="47"/>
        <v>218</v>
      </c>
      <c r="K1025">
        <v>10</v>
      </c>
      <c r="L1025">
        <v>132</v>
      </c>
      <c r="M1025">
        <v>218</v>
      </c>
      <c r="N1025">
        <v>0</v>
      </c>
      <c r="O1025">
        <v>0</v>
      </c>
      <c r="P1025">
        <v>0</v>
      </c>
    </row>
    <row r="1026" spans="1:16" x14ac:dyDescent="0.2">
      <c r="A1026" s="2" t="s">
        <v>623</v>
      </c>
      <c r="B1026" s="2">
        <v>1</v>
      </c>
      <c r="C1026" s="2">
        <v>134</v>
      </c>
      <c r="D1026" s="2">
        <v>14</v>
      </c>
      <c r="E1026" s="2">
        <v>124</v>
      </c>
      <c r="F1026" s="2">
        <v>0</v>
      </c>
      <c r="G1026" s="2">
        <v>1</v>
      </c>
      <c r="H1026" s="3">
        <f t="shared" si="45"/>
        <v>134</v>
      </c>
      <c r="I1026" s="3">
        <f t="shared" si="46"/>
        <v>14</v>
      </c>
      <c r="J1026" s="3">
        <f t="shared" si="47"/>
        <v>124</v>
      </c>
      <c r="K1026">
        <v>0</v>
      </c>
      <c r="L1026">
        <v>0</v>
      </c>
      <c r="M1026">
        <v>0</v>
      </c>
      <c r="N1026">
        <v>134</v>
      </c>
      <c r="O1026">
        <v>14</v>
      </c>
      <c r="P1026">
        <v>124</v>
      </c>
    </row>
    <row r="1027" spans="1:16" x14ac:dyDescent="0.2">
      <c r="A1027" s="2" t="s">
        <v>624</v>
      </c>
      <c r="B1027" s="2">
        <v>1</v>
      </c>
      <c r="C1027" s="2">
        <v>2718</v>
      </c>
      <c r="D1027" s="2">
        <v>823</v>
      </c>
      <c r="E1027" s="2">
        <v>3231</v>
      </c>
      <c r="F1027" s="2">
        <v>1</v>
      </c>
      <c r="G1027" s="2">
        <v>0</v>
      </c>
      <c r="H1027" s="3">
        <f t="shared" ref="H1027:H1090" si="48">C1027/B1027</f>
        <v>2718</v>
      </c>
      <c r="I1027" s="3">
        <f t="shared" ref="I1027:I1090" si="49">D1027/B1027</f>
        <v>823</v>
      </c>
      <c r="J1027" s="3">
        <f t="shared" ref="J1027:J1090" si="50">E1027/B1027</f>
        <v>3231</v>
      </c>
      <c r="K1027">
        <v>2718</v>
      </c>
      <c r="L1027">
        <v>823</v>
      </c>
      <c r="M1027">
        <v>3231</v>
      </c>
      <c r="N1027">
        <v>0</v>
      </c>
      <c r="O1027">
        <v>0</v>
      </c>
      <c r="P1027">
        <v>0</v>
      </c>
    </row>
    <row r="1028" spans="1:16" x14ac:dyDescent="0.2">
      <c r="A1028" s="2" t="s">
        <v>625</v>
      </c>
      <c r="B1028" s="2">
        <v>1</v>
      </c>
      <c r="C1028" s="2">
        <v>467</v>
      </c>
      <c r="D1028" s="2">
        <v>525</v>
      </c>
      <c r="E1028" s="2">
        <v>987</v>
      </c>
      <c r="F1028" s="2">
        <v>1</v>
      </c>
      <c r="G1028" s="2">
        <v>0</v>
      </c>
      <c r="H1028" s="3">
        <f t="shared" si="48"/>
        <v>467</v>
      </c>
      <c r="I1028" s="3">
        <f t="shared" si="49"/>
        <v>525</v>
      </c>
      <c r="J1028" s="3">
        <f t="shared" si="50"/>
        <v>987</v>
      </c>
      <c r="K1028">
        <v>467</v>
      </c>
      <c r="L1028">
        <v>525</v>
      </c>
      <c r="M1028">
        <v>987</v>
      </c>
      <c r="N1028">
        <v>0</v>
      </c>
      <c r="O1028">
        <v>0</v>
      </c>
      <c r="P1028">
        <v>0</v>
      </c>
    </row>
    <row r="1029" spans="1:16" x14ac:dyDescent="0.2">
      <c r="A1029" s="2" t="s">
        <v>627</v>
      </c>
      <c r="B1029" s="2">
        <v>1</v>
      </c>
      <c r="C1029" s="2">
        <v>96</v>
      </c>
      <c r="D1029" s="2">
        <v>331</v>
      </c>
      <c r="E1029" s="2">
        <v>145</v>
      </c>
      <c r="F1029" s="2">
        <v>0</v>
      </c>
      <c r="G1029" s="2">
        <v>0</v>
      </c>
      <c r="H1029" s="3">
        <f t="shared" si="48"/>
        <v>96</v>
      </c>
      <c r="I1029" s="3">
        <f t="shared" si="49"/>
        <v>331</v>
      </c>
      <c r="J1029" s="3">
        <f t="shared" si="50"/>
        <v>145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2">
      <c r="A1030" s="2" t="s">
        <v>630</v>
      </c>
      <c r="B1030" s="2">
        <v>1</v>
      </c>
      <c r="C1030" s="2">
        <v>199</v>
      </c>
      <c r="D1030" s="2">
        <v>149</v>
      </c>
      <c r="E1030" s="2">
        <v>219</v>
      </c>
      <c r="F1030" s="2">
        <v>0</v>
      </c>
      <c r="G1030" s="2">
        <v>1</v>
      </c>
      <c r="H1030" s="3">
        <f t="shared" si="48"/>
        <v>199</v>
      </c>
      <c r="I1030" s="3">
        <f t="shared" si="49"/>
        <v>149</v>
      </c>
      <c r="J1030" s="3">
        <f t="shared" si="50"/>
        <v>219</v>
      </c>
      <c r="K1030">
        <v>0</v>
      </c>
      <c r="L1030">
        <v>0</v>
      </c>
      <c r="M1030">
        <v>0</v>
      </c>
      <c r="N1030">
        <v>199</v>
      </c>
      <c r="O1030">
        <v>149</v>
      </c>
      <c r="P1030">
        <v>219</v>
      </c>
    </row>
    <row r="1031" spans="1:16" x14ac:dyDescent="0.2">
      <c r="A1031" s="2" t="s">
        <v>632</v>
      </c>
      <c r="B1031" s="2">
        <v>1</v>
      </c>
      <c r="C1031" s="2">
        <v>314</v>
      </c>
      <c r="D1031" s="2">
        <v>444</v>
      </c>
      <c r="E1031" s="2">
        <v>137</v>
      </c>
      <c r="F1031" s="2">
        <v>0</v>
      </c>
      <c r="G1031" s="2">
        <v>1</v>
      </c>
      <c r="H1031" s="3">
        <f t="shared" si="48"/>
        <v>314</v>
      </c>
      <c r="I1031" s="3">
        <f t="shared" si="49"/>
        <v>444</v>
      </c>
      <c r="J1031" s="3">
        <f t="shared" si="50"/>
        <v>137</v>
      </c>
      <c r="K1031">
        <v>0</v>
      </c>
      <c r="L1031">
        <v>0</v>
      </c>
      <c r="M1031">
        <v>0</v>
      </c>
      <c r="N1031">
        <v>314</v>
      </c>
      <c r="O1031">
        <v>444</v>
      </c>
      <c r="P1031">
        <v>137</v>
      </c>
    </row>
    <row r="1032" spans="1:16" x14ac:dyDescent="0.2">
      <c r="A1032" s="2" t="s">
        <v>634</v>
      </c>
      <c r="B1032" s="2">
        <v>1</v>
      </c>
      <c r="C1032" s="2">
        <v>14</v>
      </c>
      <c r="D1032" s="2">
        <v>7</v>
      </c>
      <c r="E1032" s="2">
        <v>202</v>
      </c>
      <c r="F1032" s="2">
        <v>0</v>
      </c>
      <c r="G1032" s="2">
        <v>0</v>
      </c>
      <c r="H1032" s="3">
        <f t="shared" si="48"/>
        <v>14</v>
      </c>
      <c r="I1032" s="3">
        <f t="shared" si="49"/>
        <v>7</v>
      </c>
      <c r="J1032" s="3">
        <f t="shared" si="50"/>
        <v>202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2">
      <c r="A1033" s="2" t="s">
        <v>636</v>
      </c>
      <c r="B1033" s="2">
        <v>1</v>
      </c>
      <c r="C1033" s="2">
        <v>29</v>
      </c>
      <c r="D1033" s="2">
        <v>21</v>
      </c>
      <c r="E1033" s="2">
        <v>101</v>
      </c>
      <c r="F1033" s="2">
        <v>1</v>
      </c>
      <c r="G1033" s="2">
        <v>0</v>
      </c>
      <c r="H1033" s="3">
        <f t="shared" si="48"/>
        <v>29</v>
      </c>
      <c r="I1033" s="3">
        <f t="shared" si="49"/>
        <v>21</v>
      </c>
      <c r="J1033" s="3">
        <f t="shared" si="50"/>
        <v>101</v>
      </c>
      <c r="K1033">
        <v>29</v>
      </c>
      <c r="L1033">
        <v>21</v>
      </c>
      <c r="M1033">
        <v>101</v>
      </c>
      <c r="N1033">
        <v>0</v>
      </c>
      <c r="O1033">
        <v>0</v>
      </c>
      <c r="P1033">
        <v>0</v>
      </c>
    </row>
    <row r="1034" spans="1:16" x14ac:dyDescent="0.2">
      <c r="A1034" s="2" t="s">
        <v>640</v>
      </c>
      <c r="B1034" s="2">
        <v>1</v>
      </c>
      <c r="C1034" s="2">
        <v>1247</v>
      </c>
      <c r="D1034" s="2">
        <v>1344</v>
      </c>
      <c r="E1034" s="2">
        <v>2233</v>
      </c>
      <c r="F1034" s="2">
        <v>1</v>
      </c>
      <c r="G1034" s="2">
        <v>0</v>
      </c>
      <c r="H1034" s="3">
        <f t="shared" si="48"/>
        <v>1247</v>
      </c>
      <c r="I1034" s="3">
        <f t="shared" si="49"/>
        <v>1344</v>
      </c>
      <c r="J1034" s="3">
        <f t="shared" si="50"/>
        <v>2233</v>
      </c>
      <c r="K1034">
        <v>1247</v>
      </c>
      <c r="L1034">
        <v>1344</v>
      </c>
      <c r="M1034">
        <v>2233</v>
      </c>
      <c r="N1034">
        <v>0</v>
      </c>
      <c r="O1034">
        <v>0</v>
      </c>
      <c r="P1034">
        <v>0</v>
      </c>
    </row>
    <row r="1035" spans="1:16" x14ac:dyDescent="0.2">
      <c r="A1035" s="2" t="s">
        <v>642</v>
      </c>
      <c r="B1035" s="2">
        <v>1</v>
      </c>
      <c r="C1035" s="2">
        <v>7</v>
      </c>
      <c r="D1035" s="2">
        <v>88</v>
      </c>
      <c r="E1035" s="2">
        <v>145</v>
      </c>
      <c r="F1035" s="2">
        <v>1</v>
      </c>
      <c r="G1035" s="2">
        <v>0</v>
      </c>
      <c r="H1035" s="3">
        <f t="shared" si="48"/>
        <v>7</v>
      </c>
      <c r="I1035" s="3">
        <f t="shared" si="49"/>
        <v>88</v>
      </c>
      <c r="J1035" s="3">
        <f t="shared" si="50"/>
        <v>145</v>
      </c>
      <c r="K1035">
        <v>7</v>
      </c>
      <c r="L1035">
        <v>88</v>
      </c>
      <c r="M1035">
        <v>145</v>
      </c>
      <c r="N1035">
        <v>0</v>
      </c>
      <c r="O1035">
        <v>0</v>
      </c>
      <c r="P1035">
        <v>0</v>
      </c>
    </row>
    <row r="1036" spans="1:16" x14ac:dyDescent="0.2">
      <c r="A1036" s="2" t="s">
        <v>643</v>
      </c>
      <c r="B1036" s="2">
        <v>1</v>
      </c>
      <c r="C1036" s="2">
        <v>1038</v>
      </c>
      <c r="D1036" s="2">
        <v>188</v>
      </c>
      <c r="E1036" s="2">
        <v>746</v>
      </c>
      <c r="F1036" s="2">
        <v>1</v>
      </c>
      <c r="G1036" s="2">
        <v>0</v>
      </c>
      <c r="H1036" s="3">
        <f t="shared" si="48"/>
        <v>1038</v>
      </c>
      <c r="I1036" s="3">
        <f t="shared" si="49"/>
        <v>188</v>
      </c>
      <c r="J1036" s="3">
        <f t="shared" si="50"/>
        <v>746</v>
      </c>
      <c r="K1036">
        <v>1038</v>
      </c>
      <c r="L1036">
        <v>188</v>
      </c>
      <c r="M1036">
        <v>746</v>
      </c>
      <c r="N1036">
        <v>0</v>
      </c>
      <c r="O1036">
        <v>0</v>
      </c>
      <c r="P1036">
        <v>0</v>
      </c>
    </row>
    <row r="1037" spans="1:16" x14ac:dyDescent="0.2">
      <c r="A1037" s="2" t="s">
        <v>650</v>
      </c>
      <c r="B1037" s="2">
        <v>1</v>
      </c>
      <c r="C1037" s="2">
        <v>4439</v>
      </c>
      <c r="D1037" s="2">
        <v>4505</v>
      </c>
      <c r="E1037" s="2">
        <v>1791</v>
      </c>
      <c r="F1037" s="2">
        <v>1</v>
      </c>
      <c r="G1037" s="2">
        <v>0</v>
      </c>
      <c r="H1037" s="3">
        <f t="shared" si="48"/>
        <v>4439</v>
      </c>
      <c r="I1037" s="3">
        <f t="shared" si="49"/>
        <v>4505</v>
      </c>
      <c r="J1037" s="3">
        <f t="shared" si="50"/>
        <v>1791</v>
      </c>
      <c r="K1037">
        <v>4439</v>
      </c>
      <c r="L1037">
        <v>4505</v>
      </c>
      <c r="M1037">
        <v>1791</v>
      </c>
      <c r="N1037">
        <v>0</v>
      </c>
      <c r="O1037">
        <v>0</v>
      </c>
      <c r="P1037">
        <v>0</v>
      </c>
    </row>
    <row r="1038" spans="1:16" x14ac:dyDescent="0.2">
      <c r="A1038" s="2" t="s">
        <v>651</v>
      </c>
      <c r="B1038" s="2">
        <v>1</v>
      </c>
      <c r="C1038" s="2">
        <v>3856</v>
      </c>
      <c r="D1038" s="2">
        <v>4232</v>
      </c>
      <c r="E1038" s="2">
        <v>1708</v>
      </c>
      <c r="F1038" s="2">
        <v>1</v>
      </c>
      <c r="G1038" s="2">
        <v>0</v>
      </c>
      <c r="H1038" s="3">
        <f t="shared" si="48"/>
        <v>3856</v>
      </c>
      <c r="I1038" s="3">
        <f t="shared" si="49"/>
        <v>4232</v>
      </c>
      <c r="J1038" s="3">
        <f t="shared" si="50"/>
        <v>1708</v>
      </c>
      <c r="K1038">
        <v>3856</v>
      </c>
      <c r="L1038">
        <v>4232</v>
      </c>
      <c r="M1038">
        <v>1708</v>
      </c>
      <c r="N1038">
        <v>0</v>
      </c>
      <c r="O1038">
        <v>0</v>
      </c>
      <c r="P1038">
        <v>0</v>
      </c>
    </row>
    <row r="1039" spans="1:16" x14ac:dyDescent="0.2">
      <c r="A1039" s="2" t="s">
        <v>652</v>
      </c>
      <c r="B1039" s="2">
        <v>1</v>
      </c>
      <c r="C1039" s="2">
        <v>3773</v>
      </c>
      <c r="D1039" s="2">
        <v>7180</v>
      </c>
      <c r="E1039" s="2">
        <v>1915</v>
      </c>
      <c r="F1039" s="2">
        <v>1</v>
      </c>
      <c r="G1039" s="2">
        <v>0</v>
      </c>
      <c r="H1039" s="3">
        <f t="shared" si="48"/>
        <v>3773</v>
      </c>
      <c r="I1039" s="3">
        <f t="shared" si="49"/>
        <v>7180</v>
      </c>
      <c r="J1039" s="3">
        <f t="shared" si="50"/>
        <v>1915</v>
      </c>
      <c r="K1039">
        <v>3773</v>
      </c>
      <c r="L1039">
        <v>7180</v>
      </c>
      <c r="M1039">
        <v>1915</v>
      </c>
      <c r="N1039">
        <v>0</v>
      </c>
      <c r="O1039">
        <v>0</v>
      </c>
      <c r="P1039">
        <v>0</v>
      </c>
    </row>
    <row r="1040" spans="1:16" x14ac:dyDescent="0.2">
      <c r="A1040" s="2" t="s">
        <v>653</v>
      </c>
      <c r="B1040" s="2">
        <v>1</v>
      </c>
      <c r="C1040" s="2">
        <v>4036</v>
      </c>
      <c r="D1040" s="2">
        <v>5149</v>
      </c>
      <c r="E1040" s="2">
        <v>2079</v>
      </c>
      <c r="F1040" s="2">
        <v>1</v>
      </c>
      <c r="G1040" s="2">
        <v>0</v>
      </c>
      <c r="H1040" s="3">
        <f t="shared" si="48"/>
        <v>4036</v>
      </c>
      <c r="I1040" s="3">
        <f t="shared" si="49"/>
        <v>5149</v>
      </c>
      <c r="J1040" s="3">
        <f t="shared" si="50"/>
        <v>2079</v>
      </c>
      <c r="K1040">
        <v>4036</v>
      </c>
      <c r="L1040">
        <v>5149</v>
      </c>
      <c r="M1040">
        <v>2079</v>
      </c>
      <c r="N1040">
        <v>0</v>
      </c>
      <c r="O1040">
        <v>0</v>
      </c>
      <c r="P1040">
        <v>0</v>
      </c>
    </row>
    <row r="1041" spans="1:16" x14ac:dyDescent="0.2">
      <c r="A1041" s="2" t="s">
        <v>654</v>
      </c>
      <c r="B1041" s="2">
        <v>1</v>
      </c>
      <c r="C1041" s="2">
        <v>4023</v>
      </c>
      <c r="D1041" s="2">
        <v>5389</v>
      </c>
      <c r="E1041" s="2">
        <v>1725</v>
      </c>
      <c r="F1041" s="2">
        <v>1</v>
      </c>
      <c r="G1041" s="2">
        <v>0</v>
      </c>
      <c r="H1041" s="3">
        <f t="shared" si="48"/>
        <v>4023</v>
      </c>
      <c r="I1041" s="3">
        <f t="shared" si="49"/>
        <v>5389</v>
      </c>
      <c r="J1041" s="3">
        <f t="shared" si="50"/>
        <v>1725</v>
      </c>
      <c r="K1041">
        <v>4023</v>
      </c>
      <c r="L1041">
        <v>5389</v>
      </c>
      <c r="M1041">
        <v>1725</v>
      </c>
      <c r="N1041">
        <v>0</v>
      </c>
      <c r="O1041">
        <v>0</v>
      </c>
      <c r="P1041">
        <v>0</v>
      </c>
    </row>
    <row r="1042" spans="1:16" x14ac:dyDescent="0.2">
      <c r="A1042" s="2" t="s">
        <v>655</v>
      </c>
      <c r="B1042" s="2">
        <v>1</v>
      </c>
      <c r="C1042" s="2">
        <v>852</v>
      </c>
      <c r="D1042" s="2">
        <v>869</v>
      </c>
      <c r="E1042" s="2">
        <v>452</v>
      </c>
      <c r="F1042" s="2">
        <v>1</v>
      </c>
      <c r="G1042" s="2">
        <v>0</v>
      </c>
      <c r="H1042" s="3">
        <f t="shared" si="48"/>
        <v>852</v>
      </c>
      <c r="I1042" s="3">
        <f t="shared" si="49"/>
        <v>869</v>
      </c>
      <c r="J1042" s="3">
        <f t="shared" si="50"/>
        <v>452</v>
      </c>
      <c r="K1042">
        <v>852</v>
      </c>
      <c r="L1042">
        <v>869</v>
      </c>
      <c r="M1042">
        <v>452</v>
      </c>
      <c r="N1042">
        <v>0</v>
      </c>
      <c r="O1042">
        <v>0</v>
      </c>
      <c r="P1042">
        <v>0</v>
      </c>
    </row>
    <row r="1043" spans="1:16" x14ac:dyDescent="0.2">
      <c r="A1043" s="2" t="s">
        <v>656</v>
      </c>
      <c r="B1043" s="2">
        <v>1</v>
      </c>
      <c r="C1043" s="2">
        <v>6</v>
      </c>
      <c r="D1043" s="2">
        <v>636</v>
      </c>
      <c r="E1043" s="2">
        <v>70</v>
      </c>
      <c r="F1043" s="2">
        <v>1</v>
      </c>
      <c r="G1043" s="2">
        <v>0</v>
      </c>
      <c r="H1043" s="3">
        <f t="shared" si="48"/>
        <v>6</v>
      </c>
      <c r="I1043" s="3">
        <f t="shared" si="49"/>
        <v>636</v>
      </c>
      <c r="J1043" s="3">
        <f t="shared" si="50"/>
        <v>70</v>
      </c>
      <c r="K1043">
        <v>6</v>
      </c>
      <c r="L1043">
        <v>636</v>
      </c>
      <c r="M1043">
        <v>70</v>
      </c>
      <c r="N1043">
        <v>0</v>
      </c>
      <c r="O1043">
        <v>0</v>
      </c>
      <c r="P1043">
        <v>0</v>
      </c>
    </row>
    <row r="1044" spans="1:16" x14ac:dyDescent="0.2">
      <c r="A1044" s="2" t="s">
        <v>658</v>
      </c>
      <c r="B1044" s="2">
        <v>1</v>
      </c>
      <c r="C1044" s="2">
        <v>67</v>
      </c>
      <c r="D1044" s="2">
        <v>16</v>
      </c>
      <c r="E1044" s="2">
        <v>39</v>
      </c>
      <c r="F1044" s="2">
        <v>1</v>
      </c>
      <c r="G1044" s="2">
        <v>0</v>
      </c>
      <c r="H1044" s="3">
        <f t="shared" si="48"/>
        <v>67</v>
      </c>
      <c r="I1044" s="3">
        <f t="shared" si="49"/>
        <v>16</v>
      </c>
      <c r="J1044" s="3">
        <f t="shared" si="50"/>
        <v>39</v>
      </c>
      <c r="K1044">
        <v>67</v>
      </c>
      <c r="L1044">
        <v>16</v>
      </c>
      <c r="M1044">
        <v>39</v>
      </c>
      <c r="N1044">
        <v>0</v>
      </c>
      <c r="O1044">
        <v>0</v>
      </c>
      <c r="P1044">
        <v>0</v>
      </c>
    </row>
    <row r="1045" spans="1:16" x14ac:dyDescent="0.2">
      <c r="A1045" s="2" t="s">
        <v>659</v>
      </c>
      <c r="B1045" s="2">
        <v>1</v>
      </c>
      <c r="C1045" s="2">
        <v>1249</v>
      </c>
      <c r="D1045" s="2">
        <v>1063</v>
      </c>
      <c r="E1045" s="2">
        <v>462</v>
      </c>
      <c r="F1045" s="2">
        <v>1</v>
      </c>
      <c r="G1045" s="2">
        <v>0</v>
      </c>
      <c r="H1045" s="3">
        <f t="shared" si="48"/>
        <v>1249</v>
      </c>
      <c r="I1045" s="3">
        <f t="shared" si="49"/>
        <v>1063</v>
      </c>
      <c r="J1045" s="3">
        <f t="shared" si="50"/>
        <v>462</v>
      </c>
      <c r="K1045">
        <v>1249</v>
      </c>
      <c r="L1045">
        <v>1063</v>
      </c>
      <c r="M1045">
        <v>462</v>
      </c>
      <c r="N1045">
        <v>0</v>
      </c>
      <c r="O1045">
        <v>0</v>
      </c>
      <c r="P1045">
        <v>0</v>
      </c>
    </row>
    <row r="1046" spans="1:16" x14ac:dyDescent="0.2">
      <c r="A1046" s="2" t="s">
        <v>661</v>
      </c>
      <c r="B1046" s="2">
        <v>1</v>
      </c>
      <c r="C1046" s="2">
        <v>17</v>
      </c>
      <c r="D1046" s="2">
        <v>884</v>
      </c>
      <c r="E1046" s="2">
        <v>835</v>
      </c>
      <c r="F1046" s="2">
        <v>1</v>
      </c>
      <c r="G1046" s="2">
        <v>0</v>
      </c>
      <c r="H1046" s="3">
        <f t="shared" si="48"/>
        <v>17</v>
      </c>
      <c r="I1046" s="3">
        <f t="shared" si="49"/>
        <v>884</v>
      </c>
      <c r="J1046" s="3">
        <f t="shared" si="50"/>
        <v>835</v>
      </c>
      <c r="K1046">
        <v>17</v>
      </c>
      <c r="L1046">
        <v>884</v>
      </c>
      <c r="M1046">
        <v>835</v>
      </c>
      <c r="N1046">
        <v>0</v>
      </c>
      <c r="O1046">
        <v>0</v>
      </c>
      <c r="P1046">
        <v>0</v>
      </c>
    </row>
    <row r="1047" spans="1:16" x14ac:dyDescent="0.2">
      <c r="A1047" s="2" t="s">
        <v>662</v>
      </c>
      <c r="B1047" s="2">
        <v>1</v>
      </c>
      <c r="C1047" s="2">
        <v>2719</v>
      </c>
      <c r="D1047" s="2">
        <v>2899</v>
      </c>
      <c r="E1047" s="2">
        <v>15439</v>
      </c>
      <c r="F1047" s="2">
        <v>1</v>
      </c>
      <c r="G1047" s="2">
        <v>0</v>
      </c>
      <c r="H1047" s="3">
        <f t="shared" si="48"/>
        <v>2719</v>
      </c>
      <c r="I1047" s="3">
        <f t="shared" si="49"/>
        <v>2899</v>
      </c>
      <c r="J1047" s="3">
        <f t="shared" si="50"/>
        <v>15439</v>
      </c>
      <c r="K1047">
        <v>2719</v>
      </c>
      <c r="L1047">
        <v>2899</v>
      </c>
      <c r="M1047">
        <v>15439</v>
      </c>
      <c r="N1047">
        <v>0</v>
      </c>
      <c r="O1047">
        <v>0</v>
      </c>
      <c r="P1047">
        <v>0</v>
      </c>
    </row>
    <row r="1048" spans="1:16" x14ac:dyDescent="0.2">
      <c r="A1048" s="2" t="s">
        <v>663</v>
      </c>
      <c r="B1048" s="2">
        <v>1</v>
      </c>
      <c r="C1048" s="2">
        <v>24</v>
      </c>
      <c r="D1048" s="2">
        <v>44</v>
      </c>
      <c r="E1048" s="2">
        <v>168</v>
      </c>
      <c r="F1048" s="2">
        <v>1</v>
      </c>
      <c r="G1048" s="2">
        <v>0</v>
      </c>
      <c r="H1048" s="3">
        <f t="shared" si="48"/>
        <v>24</v>
      </c>
      <c r="I1048" s="3">
        <f t="shared" si="49"/>
        <v>44</v>
      </c>
      <c r="J1048" s="3">
        <f t="shared" si="50"/>
        <v>168</v>
      </c>
      <c r="K1048">
        <v>24</v>
      </c>
      <c r="L1048">
        <v>44</v>
      </c>
      <c r="M1048">
        <v>168</v>
      </c>
      <c r="N1048">
        <v>0</v>
      </c>
      <c r="O1048">
        <v>0</v>
      </c>
      <c r="P1048">
        <v>0</v>
      </c>
    </row>
    <row r="1049" spans="1:16" x14ac:dyDescent="0.2">
      <c r="A1049" s="2" t="s">
        <v>664</v>
      </c>
      <c r="B1049" s="2">
        <v>1</v>
      </c>
      <c r="C1049" s="2">
        <v>13</v>
      </c>
      <c r="D1049" s="2">
        <v>14</v>
      </c>
      <c r="E1049" s="2">
        <v>211</v>
      </c>
      <c r="F1049" s="2">
        <v>1</v>
      </c>
      <c r="G1049" s="2">
        <v>0</v>
      </c>
      <c r="H1049" s="3">
        <f t="shared" si="48"/>
        <v>13</v>
      </c>
      <c r="I1049" s="3">
        <f t="shared" si="49"/>
        <v>14</v>
      </c>
      <c r="J1049" s="3">
        <f t="shared" si="50"/>
        <v>211</v>
      </c>
      <c r="K1049">
        <v>13</v>
      </c>
      <c r="L1049">
        <v>14</v>
      </c>
      <c r="M1049">
        <v>211</v>
      </c>
      <c r="N1049">
        <v>0</v>
      </c>
      <c r="O1049">
        <v>0</v>
      </c>
      <c r="P1049">
        <v>0</v>
      </c>
    </row>
    <row r="1050" spans="1:16" x14ac:dyDescent="0.2">
      <c r="A1050" s="2" t="s">
        <v>665</v>
      </c>
      <c r="B1050" s="2">
        <v>1</v>
      </c>
      <c r="C1050" s="2">
        <v>17</v>
      </c>
      <c r="D1050" s="2">
        <v>53</v>
      </c>
      <c r="E1050" s="2">
        <v>474</v>
      </c>
      <c r="F1050" s="2">
        <v>0</v>
      </c>
      <c r="G1050" s="2">
        <v>0</v>
      </c>
      <c r="H1050" s="3">
        <f t="shared" si="48"/>
        <v>17</v>
      </c>
      <c r="I1050" s="3">
        <f t="shared" si="49"/>
        <v>53</v>
      </c>
      <c r="J1050" s="3">
        <f t="shared" si="50"/>
        <v>474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2">
      <c r="A1051" s="2" t="s">
        <v>667</v>
      </c>
      <c r="B1051" s="2">
        <v>1</v>
      </c>
      <c r="C1051" s="2">
        <v>3279</v>
      </c>
      <c r="D1051" s="2">
        <v>2684</v>
      </c>
      <c r="E1051" s="2">
        <v>826</v>
      </c>
      <c r="F1051" s="2">
        <v>1</v>
      </c>
      <c r="G1051" s="2">
        <v>0</v>
      </c>
      <c r="H1051" s="3">
        <f t="shared" si="48"/>
        <v>3279</v>
      </c>
      <c r="I1051" s="3">
        <f t="shared" si="49"/>
        <v>2684</v>
      </c>
      <c r="J1051" s="3">
        <f t="shared" si="50"/>
        <v>826</v>
      </c>
      <c r="K1051">
        <v>3279</v>
      </c>
      <c r="L1051">
        <v>2684</v>
      </c>
      <c r="M1051">
        <v>826</v>
      </c>
      <c r="N1051">
        <v>0</v>
      </c>
      <c r="O1051">
        <v>0</v>
      </c>
      <c r="P1051">
        <v>0</v>
      </c>
    </row>
    <row r="1052" spans="1:16" x14ac:dyDescent="0.2">
      <c r="A1052" s="2" t="s">
        <v>669</v>
      </c>
      <c r="B1052" s="2">
        <v>1</v>
      </c>
      <c r="C1052" s="2">
        <v>27</v>
      </c>
      <c r="D1052" s="2">
        <v>52</v>
      </c>
      <c r="E1052" s="2">
        <v>173</v>
      </c>
      <c r="F1052" s="2">
        <v>1</v>
      </c>
      <c r="G1052" s="2">
        <v>0</v>
      </c>
      <c r="H1052" s="3">
        <f t="shared" si="48"/>
        <v>27</v>
      </c>
      <c r="I1052" s="3">
        <f t="shared" si="49"/>
        <v>52</v>
      </c>
      <c r="J1052" s="3">
        <f t="shared" si="50"/>
        <v>173</v>
      </c>
      <c r="K1052">
        <v>27</v>
      </c>
      <c r="L1052">
        <v>52</v>
      </c>
      <c r="M1052">
        <v>173</v>
      </c>
      <c r="N1052">
        <v>0</v>
      </c>
      <c r="O1052">
        <v>0</v>
      </c>
      <c r="P1052">
        <v>0</v>
      </c>
    </row>
    <row r="1053" spans="1:16" x14ac:dyDescent="0.2">
      <c r="A1053" s="2" t="s">
        <v>671</v>
      </c>
      <c r="B1053" s="2">
        <v>1</v>
      </c>
      <c r="C1053" s="2">
        <v>45</v>
      </c>
      <c r="D1053" s="2">
        <v>36</v>
      </c>
      <c r="E1053" s="2">
        <v>136</v>
      </c>
      <c r="F1053" s="2">
        <v>1</v>
      </c>
      <c r="G1053" s="2">
        <v>0</v>
      </c>
      <c r="H1053" s="3">
        <f t="shared" si="48"/>
        <v>45</v>
      </c>
      <c r="I1053" s="3">
        <f t="shared" si="49"/>
        <v>36</v>
      </c>
      <c r="J1053" s="3">
        <f t="shared" si="50"/>
        <v>136</v>
      </c>
      <c r="K1053">
        <v>45</v>
      </c>
      <c r="L1053">
        <v>36</v>
      </c>
      <c r="M1053">
        <v>136</v>
      </c>
      <c r="N1053">
        <v>0</v>
      </c>
      <c r="O1053">
        <v>0</v>
      </c>
      <c r="P1053">
        <v>0</v>
      </c>
    </row>
    <row r="1054" spans="1:16" x14ac:dyDescent="0.2">
      <c r="A1054" s="2" t="s">
        <v>673</v>
      </c>
      <c r="B1054" s="2">
        <v>1</v>
      </c>
      <c r="C1054" s="2">
        <v>39</v>
      </c>
      <c r="D1054" s="2">
        <v>10</v>
      </c>
      <c r="E1054" s="2">
        <v>117</v>
      </c>
      <c r="F1054" s="2">
        <v>1</v>
      </c>
      <c r="G1054" s="2">
        <v>0</v>
      </c>
      <c r="H1054" s="3">
        <f t="shared" si="48"/>
        <v>39</v>
      </c>
      <c r="I1054" s="3">
        <f t="shared" si="49"/>
        <v>10</v>
      </c>
      <c r="J1054" s="3">
        <f t="shared" si="50"/>
        <v>117</v>
      </c>
      <c r="K1054">
        <v>39</v>
      </c>
      <c r="L1054">
        <v>10</v>
      </c>
      <c r="M1054">
        <v>117</v>
      </c>
      <c r="N1054">
        <v>0</v>
      </c>
      <c r="O1054">
        <v>0</v>
      </c>
      <c r="P1054">
        <v>0</v>
      </c>
    </row>
    <row r="1055" spans="1:16" x14ac:dyDescent="0.2">
      <c r="A1055" s="2" t="s">
        <v>674</v>
      </c>
      <c r="B1055" s="2">
        <v>1</v>
      </c>
      <c r="C1055" s="2">
        <v>9</v>
      </c>
      <c r="D1055" s="2">
        <v>52</v>
      </c>
      <c r="E1055" s="2">
        <v>81</v>
      </c>
      <c r="F1055" s="2">
        <v>1</v>
      </c>
      <c r="G1055" s="2">
        <v>0</v>
      </c>
      <c r="H1055" s="3">
        <f t="shared" si="48"/>
        <v>9</v>
      </c>
      <c r="I1055" s="3">
        <f t="shared" si="49"/>
        <v>52</v>
      </c>
      <c r="J1055" s="3">
        <f t="shared" si="50"/>
        <v>81</v>
      </c>
      <c r="K1055">
        <v>9</v>
      </c>
      <c r="L1055">
        <v>52</v>
      </c>
      <c r="M1055">
        <v>81</v>
      </c>
      <c r="N1055">
        <v>0</v>
      </c>
      <c r="O1055">
        <v>0</v>
      </c>
      <c r="P1055">
        <v>0</v>
      </c>
    </row>
    <row r="1056" spans="1:16" x14ac:dyDescent="0.2">
      <c r="A1056" s="2" t="s">
        <v>676</v>
      </c>
      <c r="B1056" s="2">
        <v>1</v>
      </c>
      <c r="C1056" s="2">
        <v>70</v>
      </c>
      <c r="D1056" s="2">
        <v>64</v>
      </c>
      <c r="E1056" s="2">
        <v>49</v>
      </c>
      <c r="F1056" s="2">
        <v>1</v>
      </c>
      <c r="G1056" s="2">
        <v>0</v>
      </c>
      <c r="H1056" s="3">
        <f t="shared" si="48"/>
        <v>70</v>
      </c>
      <c r="I1056" s="3">
        <f t="shared" si="49"/>
        <v>64</v>
      </c>
      <c r="J1056" s="3">
        <f t="shared" si="50"/>
        <v>49</v>
      </c>
      <c r="K1056">
        <v>70</v>
      </c>
      <c r="L1056">
        <v>64</v>
      </c>
      <c r="M1056">
        <v>49</v>
      </c>
      <c r="N1056">
        <v>0</v>
      </c>
      <c r="O1056">
        <v>0</v>
      </c>
      <c r="P1056">
        <v>0</v>
      </c>
    </row>
    <row r="1057" spans="1:16" x14ac:dyDescent="0.2">
      <c r="A1057" s="2" t="s">
        <v>677</v>
      </c>
      <c r="B1057" s="2">
        <v>1</v>
      </c>
      <c r="C1057" s="2">
        <v>248</v>
      </c>
      <c r="D1057" s="2">
        <v>45</v>
      </c>
      <c r="E1057" s="2">
        <v>219</v>
      </c>
      <c r="F1057" s="2">
        <v>0</v>
      </c>
      <c r="G1057" s="2">
        <v>1</v>
      </c>
      <c r="H1057" s="3">
        <f t="shared" si="48"/>
        <v>248</v>
      </c>
      <c r="I1057" s="3">
        <f t="shared" si="49"/>
        <v>45</v>
      </c>
      <c r="J1057" s="3">
        <f t="shared" si="50"/>
        <v>219</v>
      </c>
      <c r="K1057">
        <v>0</v>
      </c>
      <c r="L1057">
        <v>0</v>
      </c>
      <c r="M1057">
        <v>0</v>
      </c>
      <c r="N1057">
        <v>248</v>
      </c>
      <c r="O1057">
        <v>45</v>
      </c>
      <c r="P1057">
        <v>219</v>
      </c>
    </row>
    <row r="1058" spans="1:16" x14ac:dyDescent="0.2">
      <c r="A1058" s="2" t="s">
        <v>679</v>
      </c>
      <c r="B1058" s="2">
        <v>1</v>
      </c>
      <c r="C1058" s="2">
        <v>50</v>
      </c>
      <c r="D1058" s="2">
        <v>46</v>
      </c>
      <c r="E1058" s="2">
        <v>140</v>
      </c>
      <c r="F1058" s="2">
        <v>1</v>
      </c>
      <c r="G1058" s="2">
        <v>0</v>
      </c>
      <c r="H1058" s="3">
        <f t="shared" si="48"/>
        <v>50</v>
      </c>
      <c r="I1058" s="3">
        <f t="shared" si="49"/>
        <v>46</v>
      </c>
      <c r="J1058" s="3">
        <f t="shared" si="50"/>
        <v>140</v>
      </c>
      <c r="K1058">
        <v>50</v>
      </c>
      <c r="L1058">
        <v>46</v>
      </c>
      <c r="M1058">
        <v>140</v>
      </c>
      <c r="N1058">
        <v>0</v>
      </c>
      <c r="O1058">
        <v>0</v>
      </c>
      <c r="P1058">
        <v>0</v>
      </c>
    </row>
    <row r="1059" spans="1:16" x14ac:dyDescent="0.2">
      <c r="A1059" s="2" t="s">
        <v>680</v>
      </c>
      <c r="B1059" s="2">
        <v>1</v>
      </c>
      <c r="C1059" s="2">
        <v>132</v>
      </c>
      <c r="D1059" s="2">
        <v>154</v>
      </c>
      <c r="E1059" s="2">
        <v>67</v>
      </c>
      <c r="F1059" s="2">
        <v>1</v>
      </c>
      <c r="G1059" s="2">
        <v>0</v>
      </c>
      <c r="H1059" s="3">
        <f t="shared" si="48"/>
        <v>132</v>
      </c>
      <c r="I1059" s="3">
        <f t="shared" si="49"/>
        <v>154</v>
      </c>
      <c r="J1059" s="3">
        <f t="shared" si="50"/>
        <v>67</v>
      </c>
      <c r="K1059">
        <v>132</v>
      </c>
      <c r="L1059">
        <v>154</v>
      </c>
      <c r="M1059">
        <v>67</v>
      </c>
      <c r="N1059">
        <v>0</v>
      </c>
      <c r="O1059">
        <v>0</v>
      </c>
      <c r="P1059">
        <v>0</v>
      </c>
    </row>
    <row r="1060" spans="1:16" x14ac:dyDescent="0.2">
      <c r="A1060" s="2" t="s">
        <v>682</v>
      </c>
      <c r="B1060" s="2">
        <v>1</v>
      </c>
      <c r="C1060" s="2">
        <v>53</v>
      </c>
      <c r="D1060" s="2">
        <v>58</v>
      </c>
      <c r="E1060" s="2">
        <v>290</v>
      </c>
      <c r="F1060" s="2">
        <v>0</v>
      </c>
      <c r="G1060" s="2">
        <v>0</v>
      </c>
      <c r="H1060" s="3">
        <f t="shared" si="48"/>
        <v>53</v>
      </c>
      <c r="I1060" s="3">
        <f t="shared" si="49"/>
        <v>58</v>
      </c>
      <c r="J1060" s="3">
        <f t="shared" si="50"/>
        <v>290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2">
      <c r="A1061" s="2" t="s">
        <v>683</v>
      </c>
      <c r="B1061" s="2">
        <v>1</v>
      </c>
      <c r="C1061" s="2">
        <v>7212</v>
      </c>
      <c r="D1061" s="2">
        <v>161</v>
      </c>
      <c r="E1061" s="2">
        <v>80</v>
      </c>
      <c r="F1061" s="2">
        <v>1</v>
      </c>
      <c r="G1061" s="2">
        <v>0</v>
      </c>
      <c r="H1061" s="3">
        <f t="shared" si="48"/>
        <v>7212</v>
      </c>
      <c r="I1061" s="3">
        <f t="shared" si="49"/>
        <v>161</v>
      </c>
      <c r="J1061" s="3">
        <f t="shared" si="50"/>
        <v>80</v>
      </c>
      <c r="K1061">
        <v>7212</v>
      </c>
      <c r="L1061">
        <v>161</v>
      </c>
      <c r="M1061">
        <v>80</v>
      </c>
      <c r="N1061">
        <v>0</v>
      </c>
      <c r="O1061">
        <v>0</v>
      </c>
      <c r="P1061">
        <v>0</v>
      </c>
    </row>
    <row r="1062" spans="1:16" x14ac:dyDescent="0.2">
      <c r="A1062" s="2" t="s">
        <v>684</v>
      </c>
      <c r="B1062" s="2">
        <v>1</v>
      </c>
      <c r="C1062" s="2">
        <v>24</v>
      </c>
      <c r="D1062" s="2">
        <v>29</v>
      </c>
      <c r="E1062" s="2">
        <v>52</v>
      </c>
      <c r="F1062" s="2">
        <v>1</v>
      </c>
      <c r="G1062" s="2">
        <v>0</v>
      </c>
      <c r="H1062" s="3">
        <f t="shared" si="48"/>
        <v>24</v>
      </c>
      <c r="I1062" s="3">
        <f t="shared" si="49"/>
        <v>29</v>
      </c>
      <c r="J1062" s="3">
        <f t="shared" si="50"/>
        <v>52</v>
      </c>
      <c r="K1062">
        <v>24</v>
      </c>
      <c r="L1062">
        <v>29</v>
      </c>
      <c r="M1062">
        <v>52</v>
      </c>
      <c r="N1062">
        <v>0</v>
      </c>
      <c r="O1062">
        <v>0</v>
      </c>
      <c r="P1062">
        <v>0</v>
      </c>
    </row>
    <row r="1063" spans="1:16" x14ac:dyDescent="0.2">
      <c r="A1063" s="2" t="s">
        <v>688</v>
      </c>
      <c r="B1063" s="2">
        <v>1</v>
      </c>
      <c r="C1063" s="2">
        <v>109</v>
      </c>
      <c r="D1063" s="2">
        <v>382</v>
      </c>
      <c r="E1063" s="2">
        <v>1541</v>
      </c>
      <c r="F1063" s="2">
        <v>0</v>
      </c>
      <c r="G1063" s="2">
        <v>1</v>
      </c>
      <c r="H1063" s="3">
        <f t="shared" si="48"/>
        <v>109</v>
      </c>
      <c r="I1063" s="3">
        <f t="shared" si="49"/>
        <v>382</v>
      </c>
      <c r="J1063" s="3">
        <f t="shared" si="50"/>
        <v>1541</v>
      </c>
      <c r="K1063">
        <v>0</v>
      </c>
      <c r="L1063">
        <v>0</v>
      </c>
      <c r="M1063">
        <v>0</v>
      </c>
      <c r="N1063">
        <v>109</v>
      </c>
      <c r="O1063">
        <v>382</v>
      </c>
      <c r="P1063">
        <v>1541</v>
      </c>
    </row>
    <row r="1064" spans="1:16" x14ac:dyDescent="0.2">
      <c r="A1064" s="2" t="s">
        <v>690</v>
      </c>
      <c r="B1064" s="2">
        <v>1</v>
      </c>
      <c r="C1064" s="2">
        <v>83</v>
      </c>
      <c r="D1064" s="2">
        <v>78</v>
      </c>
      <c r="E1064" s="2">
        <v>145</v>
      </c>
      <c r="F1064" s="2">
        <v>1</v>
      </c>
      <c r="G1064" s="2">
        <v>0</v>
      </c>
      <c r="H1064" s="3">
        <f t="shared" si="48"/>
        <v>83</v>
      </c>
      <c r="I1064" s="3">
        <f t="shared" si="49"/>
        <v>78</v>
      </c>
      <c r="J1064" s="3">
        <f t="shared" si="50"/>
        <v>145</v>
      </c>
      <c r="K1064">
        <v>83</v>
      </c>
      <c r="L1064">
        <v>78</v>
      </c>
      <c r="M1064">
        <v>145</v>
      </c>
      <c r="N1064">
        <v>0</v>
      </c>
      <c r="O1064">
        <v>0</v>
      </c>
      <c r="P1064">
        <v>0</v>
      </c>
    </row>
    <row r="1065" spans="1:16" x14ac:dyDescent="0.2">
      <c r="A1065" s="2" t="s">
        <v>692</v>
      </c>
      <c r="B1065" s="2">
        <v>1</v>
      </c>
      <c r="C1065" s="2">
        <v>27</v>
      </c>
      <c r="D1065" s="2">
        <v>2097</v>
      </c>
      <c r="E1065" s="2">
        <v>151</v>
      </c>
      <c r="F1065" s="2">
        <v>1</v>
      </c>
      <c r="G1065" s="2">
        <v>0</v>
      </c>
      <c r="H1065" s="3">
        <f t="shared" si="48"/>
        <v>27</v>
      </c>
      <c r="I1065" s="3">
        <f t="shared" si="49"/>
        <v>2097</v>
      </c>
      <c r="J1065" s="3">
        <f t="shared" si="50"/>
        <v>151</v>
      </c>
      <c r="K1065">
        <v>27</v>
      </c>
      <c r="L1065">
        <v>2097</v>
      </c>
      <c r="M1065">
        <v>151</v>
      </c>
      <c r="N1065">
        <v>0</v>
      </c>
      <c r="O1065">
        <v>0</v>
      </c>
      <c r="P1065">
        <v>0</v>
      </c>
    </row>
    <row r="1066" spans="1:16" x14ac:dyDescent="0.2">
      <c r="A1066" s="2" t="s">
        <v>694</v>
      </c>
      <c r="B1066" s="2">
        <v>1</v>
      </c>
      <c r="C1066" s="2">
        <v>12</v>
      </c>
      <c r="D1066" s="2">
        <v>35</v>
      </c>
      <c r="E1066" s="2">
        <v>218</v>
      </c>
      <c r="F1066" s="2">
        <v>1</v>
      </c>
      <c r="G1066" s="2">
        <v>0</v>
      </c>
      <c r="H1066" s="3">
        <f t="shared" si="48"/>
        <v>12</v>
      </c>
      <c r="I1066" s="3">
        <f t="shared" si="49"/>
        <v>35</v>
      </c>
      <c r="J1066" s="3">
        <f t="shared" si="50"/>
        <v>218</v>
      </c>
      <c r="K1066">
        <v>12</v>
      </c>
      <c r="L1066">
        <v>35</v>
      </c>
      <c r="M1066">
        <v>218</v>
      </c>
      <c r="N1066">
        <v>0</v>
      </c>
      <c r="O1066">
        <v>0</v>
      </c>
      <c r="P1066">
        <v>0</v>
      </c>
    </row>
    <row r="1067" spans="1:16" x14ac:dyDescent="0.2">
      <c r="A1067" s="2" t="s">
        <v>697</v>
      </c>
      <c r="B1067" s="2">
        <v>1</v>
      </c>
      <c r="C1067" s="2">
        <v>2144</v>
      </c>
      <c r="D1067" s="2">
        <v>637</v>
      </c>
      <c r="E1067" s="2">
        <v>630</v>
      </c>
      <c r="F1067" s="2">
        <v>0</v>
      </c>
      <c r="G1067" s="2">
        <v>0</v>
      </c>
      <c r="H1067" s="3">
        <f t="shared" si="48"/>
        <v>2144</v>
      </c>
      <c r="I1067" s="3">
        <f t="shared" si="49"/>
        <v>637</v>
      </c>
      <c r="J1067" s="3">
        <f t="shared" si="50"/>
        <v>630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2">
      <c r="A1068" s="2" t="s">
        <v>699</v>
      </c>
      <c r="B1068" s="2">
        <v>1</v>
      </c>
      <c r="C1068" s="2">
        <v>513</v>
      </c>
      <c r="D1068" s="2">
        <v>178</v>
      </c>
      <c r="E1068" s="2">
        <v>640</v>
      </c>
      <c r="F1068" s="2">
        <v>1</v>
      </c>
      <c r="G1068" s="2">
        <v>0</v>
      </c>
      <c r="H1068" s="3">
        <f t="shared" si="48"/>
        <v>513</v>
      </c>
      <c r="I1068" s="3">
        <f t="shared" si="49"/>
        <v>178</v>
      </c>
      <c r="J1068" s="3">
        <f t="shared" si="50"/>
        <v>640</v>
      </c>
      <c r="K1068">
        <v>513</v>
      </c>
      <c r="L1068">
        <v>178</v>
      </c>
      <c r="M1068">
        <v>640</v>
      </c>
      <c r="N1068">
        <v>0</v>
      </c>
      <c r="O1068">
        <v>0</v>
      </c>
      <c r="P1068">
        <v>0</v>
      </c>
    </row>
    <row r="1069" spans="1:16" x14ac:dyDescent="0.2">
      <c r="A1069" s="2" t="s">
        <v>701</v>
      </c>
      <c r="B1069" s="2">
        <v>1</v>
      </c>
      <c r="C1069" s="2">
        <v>102</v>
      </c>
      <c r="D1069" s="2">
        <v>3317</v>
      </c>
      <c r="E1069" s="2">
        <v>1369</v>
      </c>
      <c r="F1069" s="2">
        <v>0</v>
      </c>
      <c r="G1069" s="2">
        <v>1</v>
      </c>
      <c r="H1069" s="3">
        <f t="shared" si="48"/>
        <v>102</v>
      </c>
      <c r="I1069" s="3">
        <f t="shared" si="49"/>
        <v>3317</v>
      </c>
      <c r="J1069" s="3">
        <f t="shared" si="50"/>
        <v>1369</v>
      </c>
      <c r="K1069">
        <v>0</v>
      </c>
      <c r="L1069">
        <v>0</v>
      </c>
      <c r="M1069">
        <v>0</v>
      </c>
      <c r="N1069">
        <v>102</v>
      </c>
      <c r="O1069">
        <v>3317</v>
      </c>
      <c r="P1069">
        <v>1369</v>
      </c>
    </row>
    <row r="1070" spans="1:16" x14ac:dyDescent="0.2">
      <c r="A1070" s="2" t="s">
        <v>702</v>
      </c>
      <c r="B1070" s="2">
        <v>1</v>
      </c>
      <c r="C1070" s="2">
        <v>238</v>
      </c>
      <c r="D1070" s="2">
        <v>196</v>
      </c>
      <c r="E1070" s="2">
        <v>85</v>
      </c>
      <c r="F1070" s="2">
        <v>0</v>
      </c>
      <c r="G1070" s="2">
        <v>1</v>
      </c>
      <c r="H1070" s="3">
        <f t="shared" si="48"/>
        <v>238</v>
      </c>
      <c r="I1070" s="3">
        <f t="shared" si="49"/>
        <v>196</v>
      </c>
      <c r="J1070" s="3">
        <f t="shared" si="50"/>
        <v>85</v>
      </c>
      <c r="K1070">
        <v>0</v>
      </c>
      <c r="L1070">
        <v>0</v>
      </c>
      <c r="M1070">
        <v>0</v>
      </c>
      <c r="N1070">
        <v>238</v>
      </c>
      <c r="O1070">
        <v>196</v>
      </c>
      <c r="P1070">
        <v>85</v>
      </c>
    </row>
    <row r="1071" spans="1:16" x14ac:dyDescent="0.2">
      <c r="A1071" s="2" t="s">
        <v>704</v>
      </c>
      <c r="B1071" s="2">
        <v>1</v>
      </c>
      <c r="C1071" s="2">
        <v>16</v>
      </c>
      <c r="D1071" s="2">
        <v>36</v>
      </c>
      <c r="E1071" s="2">
        <v>82</v>
      </c>
      <c r="F1071" s="2">
        <v>1</v>
      </c>
      <c r="G1071" s="2">
        <v>0</v>
      </c>
      <c r="H1071" s="3">
        <f t="shared" si="48"/>
        <v>16</v>
      </c>
      <c r="I1071" s="3">
        <f t="shared" si="49"/>
        <v>36</v>
      </c>
      <c r="J1071" s="3">
        <f t="shared" si="50"/>
        <v>82</v>
      </c>
      <c r="K1071">
        <v>16</v>
      </c>
      <c r="L1071">
        <v>36</v>
      </c>
      <c r="M1071">
        <v>82</v>
      </c>
      <c r="N1071">
        <v>0</v>
      </c>
      <c r="O1071">
        <v>0</v>
      </c>
      <c r="P1071">
        <v>0</v>
      </c>
    </row>
    <row r="1072" spans="1:16" x14ac:dyDescent="0.2">
      <c r="A1072" s="2" t="s">
        <v>705</v>
      </c>
      <c r="B1072" s="2">
        <v>1</v>
      </c>
      <c r="C1072" s="2">
        <v>29</v>
      </c>
      <c r="D1072" s="2">
        <v>85</v>
      </c>
      <c r="E1072" s="2">
        <v>40</v>
      </c>
      <c r="F1072" s="2">
        <v>0</v>
      </c>
      <c r="G1072" s="2">
        <v>1</v>
      </c>
      <c r="H1072" s="3">
        <f t="shared" si="48"/>
        <v>29</v>
      </c>
      <c r="I1072" s="3">
        <f t="shared" si="49"/>
        <v>85</v>
      </c>
      <c r="J1072" s="3">
        <f t="shared" si="50"/>
        <v>40</v>
      </c>
      <c r="K1072">
        <v>0</v>
      </c>
      <c r="L1072">
        <v>0</v>
      </c>
      <c r="M1072">
        <v>0</v>
      </c>
      <c r="N1072">
        <v>29</v>
      </c>
      <c r="O1072">
        <v>85</v>
      </c>
      <c r="P1072">
        <v>40</v>
      </c>
    </row>
    <row r="1073" spans="1:16" x14ac:dyDescent="0.2">
      <c r="A1073" s="2" t="s">
        <v>706</v>
      </c>
      <c r="B1073" s="2">
        <v>1</v>
      </c>
      <c r="C1073" s="2">
        <v>112</v>
      </c>
      <c r="D1073" s="2">
        <v>1854</v>
      </c>
      <c r="E1073" s="2">
        <v>9070</v>
      </c>
      <c r="F1073" s="2">
        <v>1</v>
      </c>
      <c r="G1073" s="2">
        <v>0</v>
      </c>
      <c r="H1073" s="3">
        <f t="shared" si="48"/>
        <v>112</v>
      </c>
      <c r="I1073" s="3">
        <f t="shared" si="49"/>
        <v>1854</v>
      </c>
      <c r="J1073" s="3">
        <f t="shared" si="50"/>
        <v>9070</v>
      </c>
      <c r="K1073">
        <v>112</v>
      </c>
      <c r="L1073">
        <v>1854</v>
      </c>
      <c r="M1073">
        <v>9070</v>
      </c>
      <c r="N1073">
        <v>0</v>
      </c>
      <c r="O1073">
        <v>0</v>
      </c>
      <c r="P1073">
        <v>0</v>
      </c>
    </row>
    <row r="1074" spans="1:16" x14ac:dyDescent="0.2">
      <c r="A1074" s="2" t="s">
        <v>707</v>
      </c>
      <c r="B1074" s="2">
        <v>1</v>
      </c>
      <c r="C1074" s="2">
        <v>17</v>
      </c>
      <c r="D1074" s="2">
        <v>188</v>
      </c>
      <c r="E1074" s="2">
        <v>586</v>
      </c>
      <c r="F1074" s="2">
        <v>1</v>
      </c>
      <c r="G1074" s="2">
        <v>0</v>
      </c>
      <c r="H1074" s="3">
        <f t="shared" si="48"/>
        <v>17</v>
      </c>
      <c r="I1074" s="3">
        <f t="shared" si="49"/>
        <v>188</v>
      </c>
      <c r="J1074" s="3">
        <f t="shared" si="50"/>
        <v>586</v>
      </c>
      <c r="K1074">
        <v>17</v>
      </c>
      <c r="L1074">
        <v>188</v>
      </c>
      <c r="M1074">
        <v>586</v>
      </c>
      <c r="N1074">
        <v>0</v>
      </c>
      <c r="O1074">
        <v>0</v>
      </c>
      <c r="P1074">
        <v>0</v>
      </c>
    </row>
    <row r="1075" spans="1:16" x14ac:dyDescent="0.2">
      <c r="A1075" s="2" t="s">
        <v>710</v>
      </c>
      <c r="B1075" s="2">
        <v>1</v>
      </c>
      <c r="C1075" s="2">
        <v>7550</v>
      </c>
      <c r="D1075" s="2">
        <v>2062</v>
      </c>
      <c r="E1075" s="2">
        <v>3199</v>
      </c>
      <c r="F1075" s="2">
        <v>1</v>
      </c>
      <c r="G1075" s="2">
        <v>0</v>
      </c>
      <c r="H1075" s="3">
        <f t="shared" si="48"/>
        <v>7550</v>
      </c>
      <c r="I1075" s="3">
        <f t="shared" si="49"/>
        <v>2062</v>
      </c>
      <c r="J1075" s="3">
        <f t="shared" si="50"/>
        <v>3199</v>
      </c>
      <c r="K1075">
        <v>7550</v>
      </c>
      <c r="L1075">
        <v>2062</v>
      </c>
      <c r="M1075">
        <v>3199</v>
      </c>
      <c r="N1075">
        <v>0</v>
      </c>
      <c r="O1075">
        <v>0</v>
      </c>
      <c r="P1075">
        <v>0</v>
      </c>
    </row>
    <row r="1076" spans="1:16" x14ac:dyDescent="0.2">
      <c r="A1076" s="2" t="s">
        <v>711</v>
      </c>
      <c r="B1076" s="2">
        <v>1</v>
      </c>
      <c r="C1076" s="2">
        <v>89</v>
      </c>
      <c r="D1076" s="2">
        <v>611</v>
      </c>
      <c r="E1076" s="2">
        <v>757</v>
      </c>
      <c r="F1076" s="2">
        <v>1</v>
      </c>
      <c r="G1076" s="2">
        <v>0</v>
      </c>
      <c r="H1076" s="3">
        <f t="shared" si="48"/>
        <v>89</v>
      </c>
      <c r="I1076" s="3">
        <f t="shared" si="49"/>
        <v>611</v>
      </c>
      <c r="J1076" s="3">
        <f t="shared" si="50"/>
        <v>757</v>
      </c>
      <c r="K1076">
        <v>89</v>
      </c>
      <c r="L1076">
        <v>611</v>
      </c>
      <c r="M1076">
        <v>757</v>
      </c>
      <c r="N1076">
        <v>0</v>
      </c>
      <c r="O1076">
        <v>0</v>
      </c>
      <c r="P1076">
        <v>0</v>
      </c>
    </row>
    <row r="1077" spans="1:16" x14ac:dyDescent="0.2">
      <c r="A1077" s="2" t="s">
        <v>714</v>
      </c>
      <c r="B1077" s="2">
        <v>1</v>
      </c>
      <c r="C1077" s="2">
        <v>618</v>
      </c>
      <c r="D1077" s="2">
        <v>619</v>
      </c>
      <c r="E1077" s="2">
        <v>932</v>
      </c>
      <c r="F1077" s="2">
        <v>1</v>
      </c>
      <c r="G1077" s="2">
        <v>0</v>
      </c>
      <c r="H1077" s="3">
        <f t="shared" si="48"/>
        <v>618</v>
      </c>
      <c r="I1077" s="3">
        <f t="shared" si="49"/>
        <v>619</v>
      </c>
      <c r="J1077" s="3">
        <f t="shared" si="50"/>
        <v>932</v>
      </c>
      <c r="K1077">
        <v>618</v>
      </c>
      <c r="L1077">
        <v>619</v>
      </c>
      <c r="M1077">
        <v>932</v>
      </c>
      <c r="N1077">
        <v>0</v>
      </c>
      <c r="O1077">
        <v>0</v>
      </c>
      <c r="P1077">
        <v>0</v>
      </c>
    </row>
    <row r="1078" spans="1:16" x14ac:dyDescent="0.2">
      <c r="A1078" s="2" t="s">
        <v>717</v>
      </c>
      <c r="B1078" s="2">
        <v>1</v>
      </c>
      <c r="C1078" s="2">
        <v>72</v>
      </c>
      <c r="D1078" s="2">
        <v>655</v>
      </c>
      <c r="E1078" s="2">
        <v>354</v>
      </c>
      <c r="F1078" s="2">
        <v>0</v>
      </c>
      <c r="G1078" s="2">
        <v>1</v>
      </c>
      <c r="H1078" s="3">
        <f t="shared" si="48"/>
        <v>72</v>
      </c>
      <c r="I1078" s="3">
        <f t="shared" si="49"/>
        <v>655</v>
      </c>
      <c r="J1078" s="3">
        <f t="shared" si="50"/>
        <v>354</v>
      </c>
      <c r="K1078">
        <v>0</v>
      </c>
      <c r="L1078">
        <v>0</v>
      </c>
      <c r="M1078">
        <v>0</v>
      </c>
      <c r="N1078">
        <v>72</v>
      </c>
      <c r="O1078">
        <v>655</v>
      </c>
      <c r="P1078">
        <v>354</v>
      </c>
    </row>
    <row r="1079" spans="1:16" x14ac:dyDescent="0.2">
      <c r="A1079" s="2" t="s">
        <v>720</v>
      </c>
      <c r="B1079" s="2">
        <v>1</v>
      </c>
      <c r="C1079" s="2">
        <v>4677</v>
      </c>
      <c r="D1079" s="2">
        <v>733</v>
      </c>
      <c r="E1079" s="2">
        <v>1701</v>
      </c>
      <c r="F1079" s="2">
        <v>1</v>
      </c>
      <c r="G1079" s="2">
        <v>0</v>
      </c>
      <c r="H1079" s="3">
        <f t="shared" si="48"/>
        <v>4677</v>
      </c>
      <c r="I1079" s="3">
        <f t="shared" si="49"/>
        <v>733</v>
      </c>
      <c r="J1079" s="3">
        <f t="shared" si="50"/>
        <v>1701</v>
      </c>
      <c r="K1079">
        <v>4677</v>
      </c>
      <c r="L1079">
        <v>733</v>
      </c>
      <c r="M1079">
        <v>1701</v>
      </c>
      <c r="N1079">
        <v>0</v>
      </c>
      <c r="O1079">
        <v>0</v>
      </c>
      <c r="P1079">
        <v>0</v>
      </c>
    </row>
    <row r="1080" spans="1:16" x14ac:dyDescent="0.2">
      <c r="A1080" s="2" t="s">
        <v>725</v>
      </c>
      <c r="B1080" s="2">
        <v>1</v>
      </c>
      <c r="C1080" s="2">
        <v>14</v>
      </c>
      <c r="D1080" s="2">
        <v>101</v>
      </c>
      <c r="E1080" s="2">
        <v>559</v>
      </c>
      <c r="F1080" s="2">
        <v>1</v>
      </c>
      <c r="G1080" s="2">
        <v>0</v>
      </c>
      <c r="H1080" s="3">
        <f t="shared" si="48"/>
        <v>14</v>
      </c>
      <c r="I1080" s="3">
        <f t="shared" si="49"/>
        <v>101</v>
      </c>
      <c r="J1080" s="3">
        <f t="shared" si="50"/>
        <v>559</v>
      </c>
      <c r="K1080">
        <v>14</v>
      </c>
      <c r="L1080">
        <v>101</v>
      </c>
      <c r="M1080">
        <v>559</v>
      </c>
      <c r="N1080">
        <v>0</v>
      </c>
      <c r="O1080">
        <v>0</v>
      </c>
      <c r="P1080">
        <v>0</v>
      </c>
    </row>
    <row r="1081" spans="1:16" x14ac:dyDescent="0.2">
      <c r="A1081" s="2" t="s">
        <v>726</v>
      </c>
      <c r="B1081" s="2">
        <v>1</v>
      </c>
      <c r="C1081" s="2">
        <v>25</v>
      </c>
      <c r="D1081" s="2">
        <v>5</v>
      </c>
      <c r="E1081" s="2">
        <v>81</v>
      </c>
      <c r="F1081" s="2">
        <v>1</v>
      </c>
      <c r="G1081" s="2">
        <v>0</v>
      </c>
      <c r="H1081" s="3">
        <f t="shared" si="48"/>
        <v>25</v>
      </c>
      <c r="I1081" s="3">
        <f t="shared" si="49"/>
        <v>5</v>
      </c>
      <c r="J1081" s="3">
        <f t="shared" si="50"/>
        <v>81</v>
      </c>
      <c r="K1081">
        <v>25</v>
      </c>
      <c r="L1081">
        <v>5</v>
      </c>
      <c r="M1081">
        <v>81</v>
      </c>
      <c r="N1081">
        <v>0</v>
      </c>
      <c r="O1081">
        <v>0</v>
      </c>
      <c r="P1081">
        <v>0</v>
      </c>
    </row>
    <row r="1082" spans="1:16" x14ac:dyDescent="0.2">
      <c r="A1082" s="2" t="s">
        <v>728</v>
      </c>
      <c r="B1082" s="2">
        <v>1</v>
      </c>
      <c r="C1082" s="2">
        <v>31</v>
      </c>
      <c r="D1082" s="2">
        <v>25</v>
      </c>
      <c r="E1082" s="2">
        <v>39</v>
      </c>
      <c r="F1082" s="2">
        <v>1</v>
      </c>
      <c r="G1082" s="2">
        <v>0</v>
      </c>
      <c r="H1082" s="3">
        <f t="shared" si="48"/>
        <v>31</v>
      </c>
      <c r="I1082" s="3">
        <f t="shared" si="49"/>
        <v>25</v>
      </c>
      <c r="J1082" s="3">
        <f t="shared" si="50"/>
        <v>39</v>
      </c>
      <c r="K1082">
        <v>31</v>
      </c>
      <c r="L1082">
        <v>25</v>
      </c>
      <c r="M1082">
        <v>39</v>
      </c>
      <c r="N1082">
        <v>0</v>
      </c>
      <c r="O1082">
        <v>0</v>
      </c>
      <c r="P1082">
        <v>0</v>
      </c>
    </row>
    <row r="1083" spans="1:16" x14ac:dyDescent="0.2">
      <c r="A1083" s="2" t="s">
        <v>729</v>
      </c>
      <c r="B1083" s="2">
        <v>1</v>
      </c>
      <c r="C1083" s="2">
        <v>102</v>
      </c>
      <c r="D1083" s="2">
        <v>195</v>
      </c>
      <c r="E1083" s="2">
        <v>169</v>
      </c>
      <c r="F1083" s="2">
        <v>1</v>
      </c>
      <c r="G1083" s="2">
        <v>0</v>
      </c>
      <c r="H1083" s="3">
        <f t="shared" si="48"/>
        <v>102</v>
      </c>
      <c r="I1083" s="3">
        <f t="shared" si="49"/>
        <v>195</v>
      </c>
      <c r="J1083" s="3">
        <f t="shared" si="50"/>
        <v>169</v>
      </c>
      <c r="K1083">
        <v>102</v>
      </c>
      <c r="L1083">
        <v>195</v>
      </c>
      <c r="M1083">
        <v>169</v>
      </c>
      <c r="N1083">
        <v>0</v>
      </c>
      <c r="O1083">
        <v>0</v>
      </c>
      <c r="P1083">
        <v>0</v>
      </c>
    </row>
    <row r="1084" spans="1:16" x14ac:dyDescent="0.2">
      <c r="A1084" s="2" t="s">
        <v>730</v>
      </c>
      <c r="B1084" s="2">
        <v>1</v>
      </c>
      <c r="C1084" s="2">
        <v>180</v>
      </c>
      <c r="D1084" s="2">
        <v>609</v>
      </c>
      <c r="E1084" s="2">
        <v>1986</v>
      </c>
      <c r="F1084" s="2">
        <v>0</v>
      </c>
      <c r="G1084" s="2">
        <v>1</v>
      </c>
      <c r="H1084" s="3">
        <f t="shared" si="48"/>
        <v>180</v>
      </c>
      <c r="I1084" s="3">
        <f t="shared" si="49"/>
        <v>609</v>
      </c>
      <c r="J1084" s="3">
        <f t="shared" si="50"/>
        <v>1986</v>
      </c>
      <c r="K1084">
        <v>0</v>
      </c>
      <c r="L1084">
        <v>0</v>
      </c>
      <c r="M1084">
        <v>0</v>
      </c>
      <c r="N1084">
        <v>180</v>
      </c>
      <c r="O1084">
        <v>609</v>
      </c>
      <c r="P1084">
        <v>1986</v>
      </c>
    </row>
    <row r="1085" spans="1:16" x14ac:dyDescent="0.2">
      <c r="A1085" s="2" t="s">
        <v>731</v>
      </c>
      <c r="B1085" s="2">
        <v>1</v>
      </c>
      <c r="C1085" s="2">
        <v>9711</v>
      </c>
      <c r="D1085" s="2">
        <v>132</v>
      </c>
      <c r="E1085" s="2">
        <v>140</v>
      </c>
      <c r="F1085" s="2">
        <v>1</v>
      </c>
      <c r="G1085" s="2">
        <v>0</v>
      </c>
      <c r="H1085" s="3">
        <f t="shared" si="48"/>
        <v>9711</v>
      </c>
      <c r="I1085" s="3">
        <f t="shared" si="49"/>
        <v>132</v>
      </c>
      <c r="J1085" s="3">
        <f t="shared" si="50"/>
        <v>140</v>
      </c>
      <c r="K1085">
        <v>9711</v>
      </c>
      <c r="L1085">
        <v>132</v>
      </c>
      <c r="M1085">
        <v>140</v>
      </c>
      <c r="N1085">
        <v>0</v>
      </c>
      <c r="O1085">
        <v>0</v>
      </c>
      <c r="P1085">
        <v>0</v>
      </c>
    </row>
    <row r="1086" spans="1:16" x14ac:dyDescent="0.2">
      <c r="A1086" s="2" t="s">
        <v>734</v>
      </c>
      <c r="B1086" s="2">
        <v>1</v>
      </c>
      <c r="C1086" s="2">
        <v>976</v>
      </c>
      <c r="D1086" s="2">
        <v>238</v>
      </c>
      <c r="E1086" s="2">
        <v>777</v>
      </c>
      <c r="F1086" s="2">
        <v>1</v>
      </c>
      <c r="G1086" s="2">
        <v>0</v>
      </c>
      <c r="H1086" s="3">
        <f t="shared" si="48"/>
        <v>976</v>
      </c>
      <c r="I1086" s="3">
        <f t="shared" si="49"/>
        <v>238</v>
      </c>
      <c r="J1086" s="3">
        <f t="shared" si="50"/>
        <v>777</v>
      </c>
      <c r="K1086">
        <v>976</v>
      </c>
      <c r="L1086">
        <v>238</v>
      </c>
      <c r="M1086">
        <v>777</v>
      </c>
      <c r="N1086">
        <v>0</v>
      </c>
      <c r="O1086">
        <v>0</v>
      </c>
      <c r="P1086">
        <v>0</v>
      </c>
    </row>
    <row r="1087" spans="1:16" x14ac:dyDescent="0.2">
      <c r="A1087" s="2" t="s">
        <v>737</v>
      </c>
      <c r="B1087" s="2">
        <v>1</v>
      </c>
      <c r="C1087" s="2">
        <v>57</v>
      </c>
      <c r="D1087" s="2">
        <v>377</v>
      </c>
      <c r="E1087" s="2">
        <v>1398</v>
      </c>
      <c r="F1087" s="2">
        <v>0</v>
      </c>
      <c r="G1087" s="2">
        <v>0</v>
      </c>
      <c r="H1087" s="3">
        <f t="shared" si="48"/>
        <v>57</v>
      </c>
      <c r="I1087" s="3">
        <f t="shared" si="49"/>
        <v>377</v>
      </c>
      <c r="J1087" s="3">
        <f t="shared" si="50"/>
        <v>1398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2">
      <c r="A1088" s="2" t="s">
        <v>738</v>
      </c>
      <c r="B1088" s="2">
        <v>1</v>
      </c>
      <c r="C1088" s="2">
        <v>13</v>
      </c>
      <c r="D1088" s="2">
        <v>45</v>
      </c>
      <c r="E1088" s="2">
        <v>90</v>
      </c>
      <c r="F1088" s="2">
        <v>0</v>
      </c>
      <c r="G1088" s="2">
        <v>1</v>
      </c>
      <c r="H1088" s="3">
        <f t="shared" si="48"/>
        <v>13</v>
      </c>
      <c r="I1088" s="3">
        <f t="shared" si="49"/>
        <v>45</v>
      </c>
      <c r="J1088" s="3">
        <f t="shared" si="50"/>
        <v>90</v>
      </c>
      <c r="K1088">
        <v>0</v>
      </c>
      <c r="L1088">
        <v>0</v>
      </c>
      <c r="M1088">
        <v>0</v>
      </c>
      <c r="N1088">
        <v>13</v>
      </c>
      <c r="O1088">
        <v>45</v>
      </c>
      <c r="P1088">
        <v>90</v>
      </c>
    </row>
    <row r="1089" spans="1:16" x14ac:dyDescent="0.2">
      <c r="A1089" s="2" t="s">
        <v>739</v>
      </c>
      <c r="B1089" s="2">
        <v>1</v>
      </c>
      <c r="C1089" s="2">
        <v>13</v>
      </c>
      <c r="D1089" s="2">
        <v>124</v>
      </c>
      <c r="E1089" s="2">
        <v>25</v>
      </c>
      <c r="F1089" s="2">
        <v>0</v>
      </c>
      <c r="G1089" s="2">
        <v>1</v>
      </c>
      <c r="H1089" s="3">
        <f t="shared" si="48"/>
        <v>13</v>
      </c>
      <c r="I1089" s="3">
        <f t="shared" si="49"/>
        <v>124</v>
      </c>
      <c r="J1089" s="3">
        <f t="shared" si="50"/>
        <v>25</v>
      </c>
      <c r="K1089">
        <v>0</v>
      </c>
      <c r="L1089">
        <v>0</v>
      </c>
      <c r="M1089">
        <v>0</v>
      </c>
      <c r="N1089">
        <v>13</v>
      </c>
      <c r="O1089">
        <v>124</v>
      </c>
      <c r="P1089">
        <v>25</v>
      </c>
    </row>
    <row r="1090" spans="1:16" x14ac:dyDescent="0.2">
      <c r="A1090" s="2" t="s">
        <v>740</v>
      </c>
      <c r="B1090" s="2">
        <v>1</v>
      </c>
      <c r="C1090" s="2">
        <v>2290</v>
      </c>
      <c r="D1090" s="2">
        <v>1281</v>
      </c>
      <c r="E1090" s="2">
        <v>998</v>
      </c>
      <c r="F1090" s="2">
        <v>1</v>
      </c>
      <c r="G1090" s="2">
        <v>0</v>
      </c>
      <c r="H1090" s="3">
        <f t="shared" si="48"/>
        <v>2290</v>
      </c>
      <c r="I1090" s="3">
        <f t="shared" si="49"/>
        <v>1281</v>
      </c>
      <c r="J1090" s="3">
        <f t="shared" si="50"/>
        <v>998</v>
      </c>
      <c r="K1090">
        <v>2290</v>
      </c>
      <c r="L1090">
        <v>1281</v>
      </c>
      <c r="M1090">
        <v>998</v>
      </c>
      <c r="N1090">
        <v>0</v>
      </c>
      <c r="O1090">
        <v>0</v>
      </c>
      <c r="P1090">
        <v>0</v>
      </c>
    </row>
    <row r="1091" spans="1:16" x14ac:dyDescent="0.2">
      <c r="A1091" s="2" t="s">
        <v>743</v>
      </c>
      <c r="B1091" s="2">
        <v>1</v>
      </c>
      <c r="C1091" s="2">
        <v>47</v>
      </c>
      <c r="D1091" s="2">
        <v>187</v>
      </c>
      <c r="E1091" s="2">
        <v>505</v>
      </c>
      <c r="F1091" s="2">
        <v>1</v>
      </c>
      <c r="G1091" s="2">
        <v>0</v>
      </c>
      <c r="H1091" s="3">
        <f t="shared" ref="H1091:H1154" si="51">C1091/B1091</f>
        <v>47</v>
      </c>
      <c r="I1091" s="3">
        <f t="shared" ref="I1091:I1154" si="52">D1091/B1091</f>
        <v>187</v>
      </c>
      <c r="J1091" s="3">
        <f t="shared" ref="J1091:J1154" si="53">E1091/B1091</f>
        <v>505</v>
      </c>
      <c r="K1091">
        <v>47</v>
      </c>
      <c r="L1091">
        <v>187</v>
      </c>
      <c r="M1091">
        <v>505</v>
      </c>
      <c r="N1091">
        <v>0</v>
      </c>
      <c r="O1091">
        <v>0</v>
      </c>
      <c r="P1091">
        <v>0</v>
      </c>
    </row>
    <row r="1092" spans="1:16" x14ac:dyDescent="0.2">
      <c r="A1092" s="2" t="s">
        <v>744</v>
      </c>
      <c r="B1092" s="2">
        <v>1</v>
      </c>
      <c r="C1092" s="2">
        <v>378</v>
      </c>
      <c r="D1092" s="2">
        <v>174</v>
      </c>
      <c r="E1092" s="2">
        <v>106</v>
      </c>
      <c r="F1092" s="2">
        <v>0</v>
      </c>
      <c r="G1092" s="2">
        <v>0</v>
      </c>
      <c r="H1092" s="3">
        <f t="shared" si="51"/>
        <v>378</v>
      </c>
      <c r="I1092" s="3">
        <f t="shared" si="52"/>
        <v>174</v>
      </c>
      <c r="J1092" s="3">
        <f t="shared" si="53"/>
        <v>106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6" x14ac:dyDescent="0.2">
      <c r="A1093" s="2" t="s">
        <v>745</v>
      </c>
      <c r="B1093" s="2">
        <v>1</v>
      </c>
      <c r="C1093" s="2">
        <v>62</v>
      </c>
      <c r="D1093" s="2">
        <v>38</v>
      </c>
      <c r="E1093" s="2">
        <v>302</v>
      </c>
      <c r="F1093" s="2">
        <v>1</v>
      </c>
      <c r="G1093" s="2">
        <v>0</v>
      </c>
      <c r="H1093" s="3">
        <f t="shared" si="51"/>
        <v>62</v>
      </c>
      <c r="I1093" s="3">
        <f t="shared" si="52"/>
        <v>38</v>
      </c>
      <c r="J1093" s="3">
        <f t="shared" si="53"/>
        <v>302</v>
      </c>
      <c r="K1093">
        <v>62</v>
      </c>
      <c r="L1093">
        <v>38</v>
      </c>
      <c r="M1093">
        <v>302</v>
      </c>
      <c r="N1093">
        <v>0</v>
      </c>
      <c r="O1093">
        <v>0</v>
      </c>
      <c r="P1093">
        <v>0</v>
      </c>
    </row>
    <row r="1094" spans="1:16" x14ac:dyDescent="0.2">
      <c r="A1094" s="2" t="s">
        <v>746</v>
      </c>
      <c r="B1094" s="2">
        <v>1</v>
      </c>
      <c r="C1094" s="2">
        <v>61</v>
      </c>
      <c r="D1094" s="2">
        <v>131</v>
      </c>
      <c r="E1094" s="2">
        <v>352</v>
      </c>
      <c r="F1094" s="2">
        <v>1</v>
      </c>
      <c r="G1094" s="2">
        <v>0</v>
      </c>
      <c r="H1094" s="3">
        <f t="shared" si="51"/>
        <v>61</v>
      </c>
      <c r="I1094" s="3">
        <f t="shared" si="52"/>
        <v>131</v>
      </c>
      <c r="J1094" s="3">
        <f t="shared" si="53"/>
        <v>352</v>
      </c>
      <c r="K1094">
        <v>61</v>
      </c>
      <c r="L1094">
        <v>131</v>
      </c>
      <c r="M1094">
        <v>352</v>
      </c>
      <c r="N1094">
        <v>0</v>
      </c>
      <c r="O1094">
        <v>0</v>
      </c>
      <c r="P1094">
        <v>0</v>
      </c>
    </row>
    <row r="1095" spans="1:16" x14ac:dyDescent="0.2">
      <c r="A1095" s="2" t="s">
        <v>747</v>
      </c>
      <c r="B1095" s="2">
        <v>1</v>
      </c>
      <c r="C1095" s="2">
        <v>24</v>
      </c>
      <c r="D1095" s="2">
        <v>52</v>
      </c>
      <c r="E1095" s="2">
        <v>421</v>
      </c>
      <c r="F1095" s="2">
        <v>1</v>
      </c>
      <c r="G1095" s="2">
        <v>0</v>
      </c>
      <c r="H1095" s="3">
        <f t="shared" si="51"/>
        <v>24</v>
      </c>
      <c r="I1095" s="3">
        <f t="shared" si="52"/>
        <v>52</v>
      </c>
      <c r="J1095" s="3">
        <f t="shared" si="53"/>
        <v>421</v>
      </c>
      <c r="K1095">
        <v>24</v>
      </c>
      <c r="L1095">
        <v>52</v>
      </c>
      <c r="M1095">
        <v>421</v>
      </c>
      <c r="N1095">
        <v>0</v>
      </c>
      <c r="O1095">
        <v>0</v>
      </c>
      <c r="P1095">
        <v>0</v>
      </c>
    </row>
    <row r="1096" spans="1:16" x14ac:dyDescent="0.2">
      <c r="A1096" s="2" t="s">
        <v>748</v>
      </c>
      <c r="B1096" s="2">
        <v>1</v>
      </c>
      <c r="C1096" s="2">
        <v>336</v>
      </c>
      <c r="D1096" s="2">
        <v>137</v>
      </c>
      <c r="E1096" s="2">
        <v>267</v>
      </c>
      <c r="F1096" s="2">
        <v>1</v>
      </c>
      <c r="G1096" s="2">
        <v>0</v>
      </c>
      <c r="H1096" s="3">
        <f t="shared" si="51"/>
        <v>336</v>
      </c>
      <c r="I1096" s="3">
        <f t="shared" si="52"/>
        <v>137</v>
      </c>
      <c r="J1096" s="3">
        <f t="shared" si="53"/>
        <v>267</v>
      </c>
      <c r="K1096">
        <v>336</v>
      </c>
      <c r="L1096">
        <v>137</v>
      </c>
      <c r="M1096">
        <v>267</v>
      </c>
      <c r="N1096">
        <v>0</v>
      </c>
      <c r="O1096">
        <v>0</v>
      </c>
      <c r="P1096">
        <v>0</v>
      </c>
    </row>
    <row r="1097" spans="1:16" x14ac:dyDescent="0.2">
      <c r="A1097" s="2" t="s">
        <v>749</v>
      </c>
      <c r="B1097" s="2">
        <v>1</v>
      </c>
      <c r="C1097" s="2">
        <v>17</v>
      </c>
      <c r="D1097" s="2">
        <v>385</v>
      </c>
      <c r="E1097" s="2">
        <v>284</v>
      </c>
      <c r="F1097" s="2">
        <v>0</v>
      </c>
      <c r="G1097" s="2">
        <v>0</v>
      </c>
      <c r="H1097" s="3">
        <f t="shared" si="51"/>
        <v>17</v>
      </c>
      <c r="I1097" s="3">
        <f t="shared" si="52"/>
        <v>385</v>
      </c>
      <c r="J1097" s="3">
        <f t="shared" si="53"/>
        <v>284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2">
      <c r="A1098" s="2" t="s">
        <v>750</v>
      </c>
      <c r="B1098" s="2">
        <v>1</v>
      </c>
      <c r="C1098" s="2">
        <v>37</v>
      </c>
      <c r="D1098" s="2">
        <v>23</v>
      </c>
      <c r="E1098" s="2">
        <v>40</v>
      </c>
      <c r="F1098" s="2">
        <v>1</v>
      </c>
      <c r="G1098" s="2">
        <v>0</v>
      </c>
      <c r="H1098" s="3">
        <f t="shared" si="51"/>
        <v>37</v>
      </c>
      <c r="I1098" s="3">
        <f t="shared" si="52"/>
        <v>23</v>
      </c>
      <c r="J1098" s="3">
        <f t="shared" si="53"/>
        <v>40</v>
      </c>
      <c r="K1098">
        <v>37</v>
      </c>
      <c r="L1098">
        <v>23</v>
      </c>
      <c r="M1098">
        <v>40</v>
      </c>
      <c r="N1098">
        <v>0</v>
      </c>
      <c r="O1098">
        <v>0</v>
      </c>
      <c r="P1098">
        <v>0</v>
      </c>
    </row>
    <row r="1099" spans="1:16" x14ac:dyDescent="0.2">
      <c r="A1099" s="2" t="s">
        <v>751</v>
      </c>
      <c r="B1099" s="2">
        <v>1</v>
      </c>
      <c r="C1099" s="2">
        <v>82</v>
      </c>
      <c r="D1099" s="2">
        <v>219</v>
      </c>
      <c r="E1099" s="2">
        <v>198</v>
      </c>
      <c r="F1099" s="2">
        <v>1</v>
      </c>
      <c r="G1099" s="2">
        <v>0</v>
      </c>
      <c r="H1099" s="3">
        <f t="shared" si="51"/>
        <v>82</v>
      </c>
      <c r="I1099" s="3">
        <f t="shared" si="52"/>
        <v>219</v>
      </c>
      <c r="J1099" s="3">
        <f t="shared" si="53"/>
        <v>198</v>
      </c>
      <c r="K1099">
        <v>82</v>
      </c>
      <c r="L1099">
        <v>219</v>
      </c>
      <c r="M1099">
        <v>198</v>
      </c>
      <c r="N1099">
        <v>0</v>
      </c>
      <c r="O1099">
        <v>0</v>
      </c>
      <c r="P1099">
        <v>0</v>
      </c>
    </row>
    <row r="1100" spans="1:16" x14ac:dyDescent="0.2">
      <c r="A1100" s="2" t="s">
        <v>752</v>
      </c>
      <c r="B1100" s="2">
        <v>1</v>
      </c>
      <c r="C1100" s="2">
        <v>25</v>
      </c>
      <c r="D1100" s="2">
        <v>35</v>
      </c>
      <c r="E1100" s="2">
        <v>46</v>
      </c>
      <c r="F1100" s="2">
        <v>0</v>
      </c>
      <c r="G1100" s="2">
        <v>1</v>
      </c>
      <c r="H1100" s="3">
        <f t="shared" si="51"/>
        <v>25</v>
      </c>
      <c r="I1100" s="3">
        <f t="shared" si="52"/>
        <v>35</v>
      </c>
      <c r="J1100" s="3">
        <f t="shared" si="53"/>
        <v>46</v>
      </c>
      <c r="K1100">
        <v>0</v>
      </c>
      <c r="L1100">
        <v>0</v>
      </c>
      <c r="M1100">
        <v>0</v>
      </c>
      <c r="N1100">
        <v>25</v>
      </c>
      <c r="O1100">
        <v>35</v>
      </c>
      <c r="P1100">
        <v>46</v>
      </c>
    </row>
    <row r="1101" spans="1:16" x14ac:dyDescent="0.2">
      <c r="A1101" s="2" t="s">
        <v>753</v>
      </c>
      <c r="B1101" s="2">
        <v>1</v>
      </c>
      <c r="C1101" s="2">
        <v>68</v>
      </c>
      <c r="D1101" s="2">
        <v>47</v>
      </c>
      <c r="E1101" s="2">
        <v>159</v>
      </c>
      <c r="F1101" s="2">
        <v>1</v>
      </c>
      <c r="G1101" s="2">
        <v>0</v>
      </c>
      <c r="H1101" s="3">
        <f t="shared" si="51"/>
        <v>68</v>
      </c>
      <c r="I1101" s="3">
        <f t="shared" si="52"/>
        <v>47</v>
      </c>
      <c r="J1101" s="3">
        <f t="shared" si="53"/>
        <v>159</v>
      </c>
      <c r="K1101">
        <v>68</v>
      </c>
      <c r="L1101">
        <v>47</v>
      </c>
      <c r="M1101">
        <v>159</v>
      </c>
      <c r="N1101">
        <v>0</v>
      </c>
      <c r="O1101">
        <v>0</v>
      </c>
      <c r="P1101">
        <v>0</v>
      </c>
    </row>
    <row r="1102" spans="1:16" x14ac:dyDescent="0.2">
      <c r="A1102" s="2" t="s">
        <v>754</v>
      </c>
      <c r="B1102" s="2">
        <v>1</v>
      </c>
      <c r="C1102" s="2">
        <v>342</v>
      </c>
      <c r="D1102" s="2">
        <v>569</v>
      </c>
      <c r="E1102" s="2">
        <v>1092</v>
      </c>
      <c r="F1102" s="2">
        <v>1</v>
      </c>
      <c r="G1102" s="2">
        <v>0</v>
      </c>
      <c r="H1102" s="3">
        <f t="shared" si="51"/>
        <v>342</v>
      </c>
      <c r="I1102" s="3">
        <f t="shared" si="52"/>
        <v>569</v>
      </c>
      <c r="J1102" s="3">
        <f t="shared" si="53"/>
        <v>1092</v>
      </c>
      <c r="K1102">
        <v>342</v>
      </c>
      <c r="L1102">
        <v>569</v>
      </c>
      <c r="M1102">
        <v>1092</v>
      </c>
      <c r="N1102">
        <v>0</v>
      </c>
      <c r="O1102">
        <v>0</v>
      </c>
      <c r="P1102">
        <v>0</v>
      </c>
    </row>
    <row r="1103" spans="1:16" x14ac:dyDescent="0.2">
      <c r="A1103" s="2" t="s">
        <v>755</v>
      </c>
      <c r="B1103" s="2">
        <v>1</v>
      </c>
      <c r="C1103" s="2">
        <v>4</v>
      </c>
      <c r="D1103" s="2">
        <v>152</v>
      </c>
      <c r="E1103" s="2">
        <v>1249</v>
      </c>
      <c r="F1103" s="2">
        <v>1</v>
      </c>
      <c r="G1103" s="2">
        <v>0</v>
      </c>
      <c r="H1103" s="3">
        <f t="shared" si="51"/>
        <v>4</v>
      </c>
      <c r="I1103" s="3">
        <f t="shared" si="52"/>
        <v>152</v>
      </c>
      <c r="J1103" s="3">
        <f t="shared" si="53"/>
        <v>1249</v>
      </c>
      <c r="K1103">
        <v>4</v>
      </c>
      <c r="L1103">
        <v>152</v>
      </c>
      <c r="M1103">
        <v>1249</v>
      </c>
      <c r="N1103">
        <v>0</v>
      </c>
      <c r="O1103">
        <v>0</v>
      </c>
      <c r="P1103">
        <v>0</v>
      </c>
    </row>
    <row r="1104" spans="1:16" x14ac:dyDescent="0.2">
      <c r="A1104" s="2" t="s">
        <v>756</v>
      </c>
      <c r="B1104" s="2">
        <v>1</v>
      </c>
      <c r="C1104" s="2">
        <v>467</v>
      </c>
      <c r="D1104" s="2">
        <v>223</v>
      </c>
      <c r="E1104" s="2">
        <v>243</v>
      </c>
      <c r="F1104" s="2">
        <v>0</v>
      </c>
      <c r="G1104" s="2">
        <v>0</v>
      </c>
      <c r="H1104" s="3">
        <f t="shared" si="51"/>
        <v>467</v>
      </c>
      <c r="I1104" s="3">
        <f t="shared" si="52"/>
        <v>223</v>
      </c>
      <c r="J1104" s="3">
        <f t="shared" si="53"/>
        <v>243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2">
      <c r="A1105" s="2" t="s">
        <v>757</v>
      </c>
      <c r="B1105" s="2">
        <v>1</v>
      </c>
      <c r="C1105" s="2">
        <v>226</v>
      </c>
      <c r="D1105" s="2">
        <v>163</v>
      </c>
      <c r="E1105" s="2">
        <v>445</v>
      </c>
      <c r="F1105" s="2">
        <v>1</v>
      </c>
      <c r="G1105" s="2">
        <v>0</v>
      </c>
      <c r="H1105" s="3">
        <f t="shared" si="51"/>
        <v>226</v>
      </c>
      <c r="I1105" s="3">
        <f t="shared" si="52"/>
        <v>163</v>
      </c>
      <c r="J1105" s="3">
        <f t="shared" si="53"/>
        <v>445</v>
      </c>
      <c r="K1105">
        <v>226</v>
      </c>
      <c r="L1105">
        <v>163</v>
      </c>
      <c r="M1105">
        <v>445</v>
      </c>
      <c r="N1105">
        <v>0</v>
      </c>
      <c r="O1105">
        <v>0</v>
      </c>
      <c r="P1105">
        <v>0</v>
      </c>
    </row>
    <row r="1106" spans="1:16" x14ac:dyDescent="0.2">
      <c r="A1106" s="2" t="s">
        <v>759</v>
      </c>
      <c r="B1106" s="2">
        <v>1</v>
      </c>
      <c r="C1106" s="2">
        <v>31</v>
      </c>
      <c r="D1106" s="2">
        <v>261</v>
      </c>
      <c r="E1106" s="2">
        <v>613</v>
      </c>
      <c r="F1106" s="2">
        <v>0</v>
      </c>
      <c r="G1106" s="2">
        <v>0</v>
      </c>
      <c r="H1106" s="3">
        <f t="shared" si="51"/>
        <v>31</v>
      </c>
      <c r="I1106" s="3">
        <f t="shared" si="52"/>
        <v>261</v>
      </c>
      <c r="J1106" s="3">
        <f t="shared" si="53"/>
        <v>613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2">
      <c r="A1107" s="2" t="s">
        <v>760</v>
      </c>
      <c r="B1107" s="2">
        <v>1</v>
      </c>
      <c r="C1107" s="2">
        <v>129</v>
      </c>
      <c r="D1107" s="2">
        <v>95</v>
      </c>
      <c r="E1107" s="2">
        <v>234</v>
      </c>
      <c r="F1107" s="2">
        <v>1</v>
      </c>
      <c r="G1107" s="2">
        <v>0</v>
      </c>
      <c r="H1107" s="3">
        <f t="shared" si="51"/>
        <v>129</v>
      </c>
      <c r="I1107" s="3">
        <f t="shared" si="52"/>
        <v>95</v>
      </c>
      <c r="J1107" s="3">
        <f t="shared" si="53"/>
        <v>234</v>
      </c>
      <c r="K1107">
        <v>129</v>
      </c>
      <c r="L1107">
        <v>95</v>
      </c>
      <c r="M1107">
        <v>234</v>
      </c>
      <c r="N1107">
        <v>0</v>
      </c>
      <c r="O1107">
        <v>0</v>
      </c>
      <c r="P1107">
        <v>0</v>
      </c>
    </row>
    <row r="1108" spans="1:16" x14ac:dyDescent="0.2">
      <c r="A1108" s="2" t="s">
        <v>761</v>
      </c>
      <c r="B1108" s="2">
        <v>1</v>
      </c>
      <c r="C1108" s="2">
        <v>20</v>
      </c>
      <c r="D1108" s="2">
        <v>340</v>
      </c>
      <c r="E1108" s="2">
        <v>2927</v>
      </c>
      <c r="F1108" s="2">
        <v>1</v>
      </c>
      <c r="G1108" s="2">
        <v>0</v>
      </c>
      <c r="H1108" s="3">
        <f t="shared" si="51"/>
        <v>20</v>
      </c>
      <c r="I1108" s="3">
        <f t="shared" si="52"/>
        <v>340</v>
      </c>
      <c r="J1108" s="3">
        <f t="shared" si="53"/>
        <v>2927</v>
      </c>
      <c r="K1108">
        <v>20</v>
      </c>
      <c r="L1108">
        <v>340</v>
      </c>
      <c r="M1108">
        <v>2927</v>
      </c>
      <c r="N1108">
        <v>0</v>
      </c>
      <c r="O1108">
        <v>0</v>
      </c>
      <c r="P1108">
        <v>0</v>
      </c>
    </row>
    <row r="1109" spans="1:16" x14ac:dyDescent="0.2">
      <c r="A1109" s="2" t="s">
        <v>764</v>
      </c>
      <c r="B1109" s="2">
        <v>1</v>
      </c>
      <c r="C1109" s="2">
        <v>84</v>
      </c>
      <c r="D1109" s="2">
        <v>49</v>
      </c>
      <c r="E1109" s="2">
        <v>110</v>
      </c>
      <c r="F1109" s="2">
        <v>0</v>
      </c>
      <c r="G1109" s="2">
        <v>1</v>
      </c>
      <c r="H1109" s="3">
        <f t="shared" si="51"/>
        <v>84</v>
      </c>
      <c r="I1109" s="3">
        <f t="shared" si="52"/>
        <v>49</v>
      </c>
      <c r="J1109" s="3">
        <f t="shared" si="53"/>
        <v>110</v>
      </c>
      <c r="K1109">
        <v>0</v>
      </c>
      <c r="L1109">
        <v>0</v>
      </c>
      <c r="M1109">
        <v>0</v>
      </c>
      <c r="N1109">
        <v>84</v>
      </c>
      <c r="O1109">
        <v>49</v>
      </c>
      <c r="P1109">
        <v>110</v>
      </c>
    </row>
    <row r="1110" spans="1:16" x14ac:dyDescent="0.2">
      <c r="A1110" s="2" t="s">
        <v>766</v>
      </c>
      <c r="B1110" s="2">
        <v>1</v>
      </c>
      <c r="C1110" s="2">
        <v>144</v>
      </c>
      <c r="D1110" s="2">
        <v>68</v>
      </c>
      <c r="E1110" s="2">
        <v>425</v>
      </c>
      <c r="F1110" s="2">
        <v>1</v>
      </c>
      <c r="G1110" s="2">
        <v>0</v>
      </c>
      <c r="H1110" s="3">
        <f t="shared" si="51"/>
        <v>144</v>
      </c>
      <c r="I1110" s="3">
        <f t="shared" si="52"/>
        <v>68</v>
      </c>
      <c r="J1110" s="3">
        <f t="shared" si="53"/>
        <v>425</v>
      </c>
      <c r="K1110">
        <v>144</v>
      </c>
      <c r="L1110">
        <v>68</v>
      </c>
      <c r="M1110">
        <v>425</v>
      </c>
      <c r="N1110">
        <v>0</v>
      </c>
      <c r="O1110">
        <v>0</v>
      </c>
      <c r="P1110">
        <v>0</v>
      </c>
    </row>
    <row r="1111" spans="1:16" x14ac:dyDescent="0.2">
      <c r="A1111" s="2" t="s">
        <v>767</v>
      </c>
      <c r="B1111" s="2">
        <v>1</v>
      </c>
      <c r="C1111" s="2">
        <v>11</v>
      </c>
      <c r="D1111" s="2">
        <v>208</v>
      </c>
      <c r="E1111" s="2">
        <v>193</v>
      </c>
      <c r="F1111" s="2">
        <v>1</v>
      </c>
      <c r="G1111" s="2">
        <v>0</v>
      </c>
      <c r="H1111" s="3">
        <f t="shared" si="51"/>
        <v>11</v>
      </c>
      <c r="I1111" s="3">
        <f t="shared" si="52"/>
        <v>208</v>
      </c>
      <c r="J1111" s="3">
        <f t="shared" si="53"/>
        <v>193</v>
      </c>
      <c r="K1111">
        <v>11</v>
      </c>
      <c r="L1111">
        <v>208</v>
      </c>
      <c r="M1111">
        <v>193</v>
      </c>
      <c r="N1111">
        <v>0</v>
      </c>
      <c r="O1111">
        <v>0</v>
      </c>
      <c r="P1111">
        <v>0</v>
      </c>
    </row>
    <row r="1112" spans="1:16" x14ac:dyDescent="0.2">
      <c r="A1112" s="2" t="s">
        <v>769</v>
      </c>
      <c r="B1112" s="2">
        <v>1</v>
      </c>
      <c r="C1112" s="2">
        <v>154906</v>
      </c>
      <c r="D1112" s="2">
        <v>1342</v>
      </c>
      <c r="E1112" s="2">
        <v>906</v>
      </c>
      <c r="F1112" s="2">
        <v>1</v>
      </c>
      <c r="G1112" s="2">
        <v>0</v>
      </c>
      <c r="H1112" s="3">
        <f t="shared" si="51"/>
        <v>154906</v>
      </c>
      <c r="I1112" s="3">
        <f t="shared" si="52"/>
        <v>1342</v>
      </c>
      <c r="J1112" s="3">
        <f t="shared" si="53"/>
        <v>906</v>
      </c>
      <c r="K1112">
        <v>154906</v>
      </c>
      <c r="L1112">
        <v>1342</v>
      </c>
      <c r="M1112">
        <v>906</v>
      </c>
      <c r="N1112">
        <v>0</v>
      </c>
      <c r="O1112">
        <v>0</v>
      </c>
      <c r="P1112">
        <v>0</v>
      </c>
    </row>
    <row r="1113" spans="1:16" x14ac:dyDescent="0.2">
      <c r="A1113" s="2" t="s">
        <v>771</v>
      </c>
      <c r="B1113" s="2">
        <v>1</v>
      </c>
      <c r="C1113" s="2">
        <v>464</v>
      </c>
      <c r="D1113" s="2">
        <v>168</v>
      </c>
      <c r="E1113" s="2">
        <v>957</v>
      </c>
      <c r="F1113" s="2">
        <v>1</v>
      </c>
      <c r="G1113" s="2">
        <v>0</v>
      </c>
      <c r="H1113" s="3">
        <f t="shared" si="51"/>
        <v>464</v>
      </c>
      <c r="I1113" s="3">
        <f t="shared" si="52"/>
        <v>168</v>
      </c>
      <c r="J1113" s="3">
        <f t="shared" si="53"/>
        <v>957</v>
      </c>
      <c r="K1113">
        <v>464</v>
      </c>
      <c r="L1113">
        <v>168</v>
      </c>
      <c r="M1113">
        <v>957</v>
      </c>
      <c r="N1113">
        <v>0</v>
      </c>
      <c r="O1113">
        <v>0</v>
      </c>
      <c r="P1113">
        <v>0</v>
      </c>
    </row>
    <row r="1114" spans="1:16" x14ac:dyDescent="0.2">
      <c r="A1114" s="2" t="s">
        <v>772</v>
      </c>
      <c r="B1114" s="2">
        <v>1</v>
      </c>
      <c r="C1114" s="2">
        <v>37</v>
      </c>
      <c r="D1114" s="2">
        <v>110</v>
      </c>
      <c r="E1114" s="2">
        <v>893</v>
      </c>
      <c r="F1114" s="2">
        <v>0</v>
      </c>
      <c r="G1114" s="2">
        <v>1</v>
      </c>
      <c r="H1114" s="3">
        <f t="shared" si="51"/>
        <v>37</v>
      </c>
      <c r="I1114" s="3">
        <f t="shared" si="52"/>
        <v>110</v>
      </c>
      <c r="J1114" s="3">
        <f t="shared" si="53"/>
        <v>893</v>
      </c>
      <c r="K1114">
        <v>0</v>
      </c>
      <c r="L1114">
        <v>0</v>
      </c>
      <c r="M1114">
        <v>0</v>
      </c>
      <c r="N1114">
        <v>37</v>
      </c>
      <c r="O1114">
        <v>110</v>
      </c>
      <c r="P1114">
        <v>893</v>
      </c>
    </row>
    <row r="1115" spans="1:16" x14ac:dyDescent="0.2">
      <c r="A1115" s="2" t="s">
        <v>773</v>
      </c>
      <c r="B1115" s="2">
        <v>1</v>
      </c>
      <c r="C1115" s="2">
        <v>62</v>
      </c>
      <c r="D1115" s="2">
        <v>272</v>
      </c>
      <c r="E1115" s="2">
        <v>1133</v>
      </c>
      <c r="F1115" s="2">
        <v>0</v>
      </c>
      <c r="G1115" s="2">
        <v>1</v>
      </c>
      <c r="H1115" s="3">
        <f t="shared" si="51"/>
        <v>62</v>
      </c>
      <c r="I1115" s="3">
        <f t="shared" si="52"/>
        <v>272</v>
      </c>
      <c r="J1115" s="3">
        <f t="shared" si="53"/>
        <v>1133</v>
      </c>
      <c r="K1115">
        <v>0</v>
      </c>
      <c r="L1115">
        <v>0</v>
      </c>
      <c r="M1115">
        <v>0</v>
      </c>
      <c r="N1115">
        <v>62</v>
      </c>
      <c r="O1115">
        <v>272</v>
      </c>
      <c r="P1115">
        <v>1133</v>
      </c>
    </row>
    <row r="1116" spans="1:16" x14ac:dyDescent="0.2">
      <c r="A1116" s="2" t="s">
        <v>774</v>
      </c>
      <c r="B1116" s="2">
        <v>1</v>
      </c>
      <c r="C1116" s="2">
        <v>42</v>
      </c>
      <c r="D1116" s="2">
        <v>74</v>
      </c>
      <c r="E1116" s="2">
        <v>423</v>
      </c>
      <c r="F1116" s="2">
        <v>1</v>
      </c>
      <c r="G1116" s="2">
        <v>0</v>
      </c>
      <c r="H1116" s="3">
        <f t="shared" si="51"/>
        <v>42</v>
      </c>
      <c r="I1116" s="3">
        <f t="shared" si="52"/>
        <v>74</v>
      </c>
      <c r="J1116" s="3">
        <f t="shared" si="53"/>
        <v>423</v>
      </c>
      <c r="K1116">
        <v>42</v>
      </c>
      <c r="L1116">
        <v>74</v>
      </c>
      <c r="M1116">
        <v>423</v>
      </c>
      <c r="N1116">
        <v>0</v>
      </c>
      <c r="O1116">
        <v>0</v>
      </c>
      <c r="P1116">
        <v>0</v>
      </c>
    </row>
    <row r="1117" spans="1:16" x14ac:dyDescent="0.2">
      <c r="A1117" s="2" t="s">
        <v>775</v>
      </c>
      <c r="B1117" s="2">
        <v>1</v>
      </c>
      <c r="C1117" s="2">
        <v>137</v>
      </c>
      <c r="D1117" s="2">
        <v>329</v>
      </c>
      <c r="E1117" s="2">
        <v>436</v>
      </c>
      <c r="F1117" s="2">
        <v>1</v>
      </c>
      <c r="G1117" s="2">
        <v>0</v>
      </c>
      <c r="H1117" s="3">
        <f t="shared" si="51"/>
        <v>137</v>
      </c>
      <c r="I1117" s="3">
        <f t="shared" si="52"/>
        <v>329</v>
      </c>
      <c r="J1117" s="3">
        <f t="shared" si="53"/>
        <v>436</v>
      </c>
      <c r="K1117">
        <v>137</v>
      </c>
      <c r="L1117">
        <v>329</v>
      </c>
      <c r="M1117">
        <v>436</v>
      </c>
      <c r="N1117">
        <v>0</v>
      </c>
      <c r="O1117">
        <v>0</v>
      </c>
      <c r="P1117">
        <v>0</v>
      </c>
    </row>
    <row r="1118" spans="1:16" x14ac:dyDescent="0.2">
      <c r="A1118" s="2" t="s">
        <v>776</v>
      </c>
      <c r="B1118" s="2">
        <v>1</v>
      </c>
      <c r="C1118" s="2">
        <v>27</v>
      </c>
      <c r="D1118" s="2">
        <v>144</v>
      </c>
      <c r="E1118" s="2">
        <v>412</v>
      </c>
      <c r="F1118" s="2">
        <v>0</v>
      </c>
      <c r="G1118" s="2">
        <v>0</v>
      </c>
      <c r="H1118" s="3">
        <f t="shared" si="51"/>
        <v>27</v>
      </c>
      <c r="I1118" s="3">
        <f t="shared" si="52"/>
        <v>144</v>
      </c>
      <c r="J1118" s="3">
        <f t="shared" si="53"/>
        <v>412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2">
      <c r="A1119" s="2" t="s">
        <v>777</v>
      </c>
      <c r="B1119" s="2">
        <v>1</v>
      </c>
      <c r="C1119" s="2">
        <v>185</v>
      </c>
      <c r="D1119" s="2">
        <v>24</v>
      </c>
      <c r="E1119" s="2">
        <v>72</v>
      </c>
      <c r="F1119" s="2">
        <v>1</v>
      </c>
      <c r="G1119" s="2">
        <v>0</v>
      </c>
      <c r="H1119" s="3">
        <f t="shared" si="51"/>
        <v>185</v>
      </c>
      <c r="I1119" s="3">
        <f t="shared" si="52"/>
        <v>24</v>
      </c>
      <c r="J1119" s="3">
        <f t="shared" si="53"/>
        <v>72</v>
      </c>
      <c r="K1119">
        <v>185</v>
      </c>
      <c r="L1119">
        <v>24</v>
      </c>
      <c r="M1119">
        <v>72</v>
      </c>
      <c r="N1119">
        <v>0</v>
      </c>
      <c r="O1119">
        <v>0</v>
      </c>
      <c r="P1119">
        <v>0</v>
      </c>
    </row>
    <row r="1120" spans="1:16" x14ac:dyDescent="0.2">
      <c r="A1120" s="2" t="s">
        <v>778</v>
      </c>
      <c r="B1120" s="2">
        <v>1</v>
      </c>
      <c r="C1120" s="2">
        <v>11</v>
      </c>
      <c r="D1120" s="2">
        <v>97</v>
      </c>
      <c r="E1120" s="2">
        <v>196</v>
      </c>
      <c r="F1120" s="2">
        <v>1</v>
      </c>
      <c r="G1120" s="2">
        <v>0</v>
      </c>
      <c r="H1120" s="3">
        <f t="shared" si="51"/>
        <v>11</v>
      </c>
      <c r="I1120" s="3">
        <f t="shared" si="52"/>
        <v>97</v>
      </c>
      <c r="J1120" s="3">
        <f t="shared" si="53"/>
        <v>196</v>
      </c>
      <c r="K1120">
        <v>11</v>
      </c>
      <c r="L1120">
        <v>97</v>
      </c>
      <c r="M1120">
        <v>196</v>
      </c>
      <c r="N1120">
        <v>0</v>
      </c>
      <c r="O1120">
        <v>0</v>
      </c>
      <c r="P1120">
        <v>0</v>
      </c>
    </row>
    <row r="1121" spans="1:16" x14ac:dyDescent="0.2">
      <c r="A1121" s="2" t="s">
        <v>779</v>
      </c>
      <c r="B1121" s="2">
        <v>1</v>
      </c>
      <c r="C1121" s="2">
        <v>15</v>
      </c>
      <c r="D1121" s="2">
        <v>123</v>
      </c>
      <c r="E1121" s="2">
        <v>173</v>
      </c>
      <c r="F1121" s="2">
        <v>0</v>
      </c>
      <c r="G1121" s="2">
        <v>0</v>
      </c>
      <c r="H1121" s="3">
        <f t="shared" si="51"/>
        <v>15</v>
      </c>
      <c r="I1121" s="3">
        <f t="shared" si="52"/>
        <v>123</v>
      </c>
      <c r="J1121" s="3">
        <f t="shared" si="53"/>
        <v>173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2">
      <c r="A1122" s="2" t="s">
        <v>782</v>
      </c>
      <c r="B1122" s="2">
        <v>1</v>
      </c>
      <c r="C1122" s="2">
        <v>70</v>
      </c>
      <c r="D1122" s="2">
        <v>132</v>
      </c>
      <c r="E1122" s="2">
        <v>105</v>
      </c>
      <c r="F1122" s="2">
        <v>0</v>
      </c>
      <c r="G1122" s="2">
        <v>1</v>
      </c>
      <c r="H1122" s="3">
        <f t="shared" si="51"/>
        <v>70</v>
      </c>
      <c r="I1122" s="3">
        <f t="shared" si="52"/>
        <v>132</v>
      </c>
      <c r="J1122" s="3">
        <f t="shared" si="53"/>
        <v>105</v>
      </c>
      <c r="K1122">
        <v>0</v>
      </c>
      <c r="L1122">
        <v>0</v>
      </c>
      <c r="M1122">
        <v>0</v>
      </c>
      <c r="N1122">
        <v>70</v>
      </c>
      <c r="O1122">
        <v>132</v>
      </c>
      <c r="P1122">
        <v>105</v>
      </c>
    </row>
    <row r="1123" spans="1:16" x14ac:dyDescent="0.2">
      <c r="A1123" s="2" t="s">
        <v>783</v>
      </c>
      <c r="B1123" s="2">
        <v>1</v>
      </c>
      <c r="C1123" s="2">
        <v>49</v>
      </c>
      <c r="D1123" s="2">
        <v>66</v>
      </c>
      <c r="E1123" s="2">
        <v>371</v>
      </c>
      <c r="F1123" s="2">
        <v>1</v>
      </c>
      <c r="G1123" s="2">
        <v>0</v>
      </c>
      <c r="H1123" s="3">
        <f t="shared" si="51"/>
        <v>49</v>
      </c>
      <c r="I1123" s="3">
        <f t="shared" si="52"/>
        <v>66</v>
      </c>
      <c r="J1123" s="3">
        <f t="shared" si="53"/>
        <v>371</v>
      </c>
      <c r="K1123">
        <v>49</v>
      </c>
      <c r="L1123">
        <v>66</v>
      </c>
      <c r="M1123">
        <v>371</v>
      </c>
      <c r="N1123">
        <v>0</v>
      </c>
      <c r="O1123">
        <v>0</v>
      </c>
      <c r="P1123">
        <v>0</v>
      </c>
    </row>
    <row r="1124" spans="1:16" x14ac:dyDescent="0.2">
      <c r="A1124" s="2" t="s">
        <v>785</v>
      </c>
      <c r="B1124" s="2">
        <v>1</v>
      </c>
      <c r="C1124" s="2">
        <v>96</v>
      </c>
      <c r="D1124" s="2">
        <v>58</v>
      </c>
      <c r="E1124" s="2">
        <v>307</v>
      </c>
      <c r="F1124" s="2">
        <v>1</v>
      </c>
      <c r="G1124" s="2">
        <v>0</v>
      </c>
      <c r="H1124" s="3">
        <f t="shared" si="51"/>
        <v>96</v>
      </c>
      <c r="I1124" s="3">
        <f t="shared" si="52"/>
        <v>58</v>
      </c>
      <c r="J1124" s="3">
        <f t="shared" si="53"/>
        <v>307</v>
      </c>
      <c r="K1124">
        <v>96</v>
      </c>
      <c r="L1124">
        <v>58</v>
      </c>
      <c r="M1124">
        <v>307</v>
      </c>
      <c r="N1124">
        <v>0</v>
      </c>
      <c r="O1124">
        <v>0</v>
      </c>
      <c r="P1124">
        <v>0</v>
      </c>
    </row>
    <row r="1125" spans="1:16" x14ac:dyDescent="0.2">
      <c r="A1125" s="2" t="s">
        <v>786</v>
      </c>
      <c r="B1125" s="2">
        <v>1</v>
      </c>
      <c r="C1125" s="2">
        <v>37</v>
      </c>
      <c r="D1125" s="2">
        <v>79</v>
      </c>
      <c r="E1125" s="2">
        <v>602</v>
      </c>
      <c r="F1125" s="2">
        <v>1</v>
      </c>
      <c r="G1125" s="2">
        <v>0</v>
      </c>
      <c r="H1125" s="3">
        <f t="shared" si="51"/>
        <v>37</v>
      </c>
      <c r="I1125" s="3">
        <f t="shared" si="52"/>
        <v>79</v>
      </c>
      <c r="J1125" s="3">
        <f t="shared" si="53"/>
        <v>602</v>
      </c>
      <c r="K1125">
        <v>37</v>
      </c>
      <c r="L1125">
        <v>79</v>
      </c>
      <c r="M1125">
        <v>602</v>
      </c>
      <c r="N1125">
        <v>0</v>
      </c>
      <c r="O1125">
        <v>0</v>
      </c>
      <c r="P1125">
        <v>0</v>
      </c>
    </row>
    <row r="1126" spans="1:16" x14ac:dyDescent="0.2">
      <c r="A1126" s="2" t="s">
        <v>787</v>
      </c>
      <c r="B1126" s="2">
        <v>1</v>
      </c>
      <c r="C1126" s="2">
        <v>640</v>
      </c>
      <c r="D1126" s="2">
        <v>292</v>
      </c>
      <c r="E1126" s="2">
        <v>569</v>
      </c>
      <c r="F1126" s="2">
        <v>1</v>
      </c>
      <c r="G1126" s="2">
        <v>0</v>
      </c>
      <c r="H1126" s="3">
        <f t="shared" si="51"/>
        <v>640</v>
      </c>
      <c r="I1126" s="3">
        <f t="shared" si="52"/>
        <v>292</v>
      </c>
      <c r="J1126" s="3">
        <f t="shared" si="53"/>
        <v>569</v>
      </c>
      <c r="K1126">
        <v>640</v>
      </c>
      <c r="L1126">
        <v>292</v>
      </c>
      <c r="M1126">
        <v>569</v>
      </c>
      <c r="N1126">
        <v>0</v>
      </c>
      <c r="O1126">
        <v>0</v>
      </c>
      <c r="P1126">
        <v>0</v>
      </c>
    </row>
    <row r="1127" spans="1:16" x14ac:dyDescent="0.2">
      <c r="A1127" s="2" t="s">
        <v>789</v>
      </c>
      <c r="B1127" s="2">
        <v>1</v>
      </c>
      <c r="C1127" s="2">
        <v>37</v>
      </c>
      <c r="D1127" s="2">
        <v>1001</v>
      </c>
      <c r="E1127" s="2">
        <v>741</v>
      </c>
      <c r="F1127" s="2">
        <v>1</v>
      </c>
      <c r="G1127" s="2">
        <v>0</v>
      </c>
      <c r="H1127" s="3">
        <f t="shared" si="51"/>
        <v>37</v>
      </c>
      <c r="I1127" s="3">
        <f t="shared" si="52"/>
        <v>1001</v>
      </c>
      <c r="J1127" s="3">
        <f t="shared" si="53"/>
        <v>741</v>
      </c>
      <c r="K1127">
        <v>37</v>
      </c>
      <c r="L1127">
        <v>1001</v>
      </c>
      <c r="M1127">
        <v>741</v>
      </c>
      <c r="N1127">
        <v>0</v>
      </c>
      <c r="O1127">
        <v>0</v>
      </c>
      <c r="P1127">
        <v>0</v>
      </c>
    </row>
    <row r="1128" spans="1:16" x14ac:dyDescent="0.2">
      <c r="A1128" s="2" t="s">
        <v>792</v>
      </c>
      <c r="B1128" s="2">
        <v>1</v>
      </c>
      <c r="C1128" s="2">
        <v>5</v>
      </c>
      <c r="D1128" s="2">
        <v>367</v>
      </c>
      <c r="E1128" s="2">
        <v>316</v>
      </c>
      <c r="F1128" s="2">
        <v>0</v>
      </c>
      <c r="G1128" s="2">
        <v>1</v>
      </c>
      <c r="H1128" s="3">
        <f t="shared" si="51"/>
        <v>5</v>
      </c>
      <c r="I1128" s="3">
        <f t="shared" si="52"/>
        <v>367</v>
      </c>
      <c r="J1128" s="3">
        <f t="shared" si="53"/>
        <v>316</v>
      </c>
      <c r="K1128">
        <v>0</v>
      </c>
      <c r="L1128">
        <v>0</v>
      </c>
      <c r="M1128">
        <v>0</v>
      </c>
      <c r="N1128">
        <v>5</v>
      </c>
      <c r="O1128">
        <v>367</v>
      </c>
      <c r="P1128">
        <v>316</v>
      </c>
    </row>
    <row r="1129" spans="1:16" x14ac:dyDescent="0.2">
      <c r="A1129" s="2" t="s">
        <v>793</v>
      </c>
      <c r="B1129" s="2">
        <v>1</v>
      </c>
      <c r="C1129" s="2">
        <v>5</v>
      </c>
      <c r="D1129" s="2">
        <v>118</v>
      </c>
      <c r="E1129" s="2">
        <v>205</v>
      </c>
      <c r="F1129" s="2">
        <v>0</v>
      </c>
      <c r="G1129" s="2">
        <v>1</v>
      </c>
      <c r="H1129" s="3">
        <f t="shared" si="51"/>
        <v>5</v>
      </c>
      <c r="I1129" s="3">
        <f t="shared" si="52"/>
        <v>118</v>
      </c>
      <c r="J1129" s="3">
        <f t="shared" si="53"/>
        <v>205</v>
      </c>
      <c r="K1129">
        <v>0</v>
      </c>
      <c r="L1129">
        <v>0</v>
      </c>
      <c r="M1129">
        <v>0</v>
      </c>
      <c r="N1129">
        <v>5</v>
      </c>
      <c r="O1129">
        <v>118</v>
      </c>
      <c r="P1129">
        <v>205</v>
      </c>
    </row>
    <row r="1130" spans="1:16" x14ac:dyDescent="0.2">
      <c r="A1130" s="2" t="s">
        <v>794</v>
      </c>
      <c r="B1130" s="2">
        <v>1</v>
      </c>
      <c r="C1130" s="2">
        <v>18</v>
      </c>
      <c r="D1130" s="2">
        <v>68</v>
      </c>
      <c r="E1130" s="2">
        <v>97</v>
      </c>
      <c r="F1130" s="2">
        <v>1</v>
      </c>
      <c r="G1130" s="2">
        <v>0</v>
      </c>
      <c r="H1130" s="3">
        <f t="shared" si="51"/>
        <v>18</v>
      </c>
      <c r="I1130" s="3">
        <f t="shared" si="52"/>
        <v>68</v>
      </c>
      <c r="J1130" s="3">
        <f t="shared" si="53"/>
        <v>97</v>
      </c>
      <c r="K1130">
        <v>18</v>
      </c>
      <c r="L1130">
        <v>68</v>
      </c>
      <c r="M1130">
        <v>97</v>
      </c>
      <c r="N1130">
        <v>0</v>
      </c>
      <c r="O1130">
        <v>0</v>
      </c>
      <c r="P1130">
        <v>0</v>
      </c>
    </row>
    <row r="1131" spans="1:16" x14ac:dyDescent="0.2">
      <c r="A1131" s="2" t="s">
        <v>795</v>
      </c>
      <c r="B1131" s="2">
        <v>1</v>
      </c>
      <c r="C1131" s="2">
        <v>11</v>
      </c>
      <c r="D1131" s="2">
        <v>22</v>
      </c>
      <c r="E1131" s="2">
        <v>64</v>
      </c>
      <c r="F1131" s="2">
        <v>1</v>
      </c>
      <c r="G1131" s="2">
        <v>0</v>
      </c>
      <c r="H1131" s="3">
        <f t="shared" si="51"/>
        <v>11</v>
      </c>
      <c r="I1131" s="3">
        <f t="shared" si="52"/>
        <v>22</v>
      </c>
      <c r="J1131" s="3">
        <f t="shared" si="53"/>
        <v>64</v>
      </c>
      <c r="K1131">
        <v>11</v>
      </c>
      <c r="L1131">
        <v>22</v>
      </c>
      <c r="M1131">
        <v>64</v>
      </c>
      <c r="N1131">
        <v>0</v>
      </c>
      <c r="O1131">
        <v>0</v>
      </c>
      <c r="P1131">
        <v>0</v>
      </c>
    </row>
    <row r="1132" spans="1:16" x14ac:dyDescent="0.2">
      <c r="A1132" s="2" t="s">
        <v>796</v>
      </c>
      <c r="B1132" s="2">
        <v>1</v>
      </c>
      <c r="C1132" s="2">
        <v>19926</v>
      </c>
      <c r="D1132" s="2">
        <v>6901</v>
      </c>
      <c r="E1132" s="2">
        <v>8955</v>
      </c>
      <c r="F1132" s="2">
        <v>1</v>
      </c>
      <c r="G1132" s="2">
        <v>0</v>
      </c>
      <c r="H1132" s="3">
        <f t="shared" si="51"/>
        <v>19926</v>
      </c>
      <c r="I1132" s="3">
        <f t="shared" si="52"/>
        <v>6901</v>
      </c>
      <c r="J1132" s="3">
        <f t="shared" si="53"/>
        <v>8955</v>
      </c>
      <c r="K1132">
        <v>19926</v>
      </c>
      <c r="L1132">
        <v>6901</v>
      </c>
      <c r="M1132">
        <v>8955</v>
      </c>
      <c r="N1132">
        <v>0</v>
      </c>
      <c r="O1132">
        <v>0</v>
      </c>
      <c r="P1132">
        <v>0</v>
      </c>
    </row>
    <row r="1133" spans="1:16" x14ac:dyDescent="0.2">
      <c r="A1133" s="2" t="s">
        <v>797</v>
      </c>
      <c r="B1133" s="2">
        <v>1</v>
      </c>
      <c r="C1133" s="2">
        <v>1198</v>
      </c>
      <c r="D1133" s="2">
        <v>427</v>
      </c>
      <c r="E1133" s="2">
        <v>2267</v>
      </c>
      <c r="F1133" s="2">
        <v>1</v>
      </c>
      <c r="G1133" s="2">
        <v>0</v>
      </c>
      <c r="H1133" s="3">
        <f t="shared" si="51"/>
        <v>1198</v>
      </c>
      <c r="I1133" s="3">
        <f t="shared" si="52"/>
        <v>427</v>
      </c>
      <c r="J1133" s="3">
        <f t="shared" si="53"/>
        <v>2267</v>
      </c>
      <c r="K1133">
        <v>1198</v>
      </c>
      <c r="L1133">
        <v>427</v>
      </c>
      <c r="M1133">
        <v>2267</v>
      </c>
      <c r="N1133">
        <v>0</v>
      </c>
      <c r="O1133">
        <v>0</v>
      </c>
      <c r="P1133">
        <v>0</v>
      </c>
    </row>
    <row r="1134" spans="1:16" x14ac:dyDescent="0.2">
      <c r="A1134" s="2" t="s">
        <v>798</v>
      </c>
      <c r="B1134" s="2">
        <v>1</v>
      </c>
      <c r="C1134" s="2">
        <v>526</v>
      </c>
      <c r="D1134" s="2">
        <v>97</v>
      </c>
      <c r="E1134" s="2">
        <v>863</v>
      </c>
      <c r="F1134" s="2">
        <v>0</v>
      </c>
      <c r="G1134" s="2">
        <v>0</v>
      </c>
      <c r="H1134" s="3">
        <f t="shared" si="51"/>
        <v>526</v>
      </c>
      <c r="I1134" s="3">
        <f t="shared" si="52"/>
        <v>97</v>
      </c>
      <c r="J1134" s="3">
        <f t="shared" si="53"/>
        <v>863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2">
      <c r="A1135" s="2" t="s">
        <v>799</v>
      </c>
      <c r="B1135" s="2">
        <v>1</v>
      </c>
      <c r="C1135" s="2">
        <v>37</v>
      </c>
      <c r="D1135" s="2">
        <v>71</v>
      </c>
      <c r="E1135" s="2">
        <v>375</v>
      </c>
      <c r="F1135" s="2">
        <v>1</v>
      </c>
      <c r="G1135" s="2">
        <v>0</v>
      </c>
      <c r="H1135" s="3">
        <f t="shared" si="51"/>
        <v>37</v>
      </c>
      <c r="I1135" s="3">
        <f t="shared" si="52"/>
        <v>71</v>
      </c>
      <c r="J1135" s="3">
        <f t="shared" si="53"/>
        <v>375</v>
      </c>
      <c r="K1135">
        <v>37</v>
      </c>
      <c r="L1135">
        <v>71</v>
      </c>
      <c r="M1135">
        <v>375</v>
      </c>
      <c r="N1135">
        <v>0</v>
      </c>
      <c r="O1135">
        <v>0</v>
      </c>
      <c r="P1135">
        <v>0</v>
      </c>
    </row>
    <row r="1136" spans="1:16" x14ac:dyDescent="0.2">
      <c r="A1136" s="2" t="s">
        <v>800</v>
      </c>
      <c r="B1136" s="2">
        <v>1</v>
      </c>
      <c r="C1136" s="2">
        <v>5</v>
      </c>
      <c r="D1136" s="2">
        <v>135</v>
      </c>
      <c r="E1136" s="2">
        <v>70</v>
      </c>
      <c r="F1136" s="2">
        <v>0</v>
      </c>
      <c r="G1136" s="2">
        <v>1</v>
      </c>
      <c r="H1136" s="3">
        <f t="shared" si="51"/>
        <v>5</v>
      </c>
      <c r="I1136" s="3">
        <f t="shared" si="52"/>
        <v>135</v>
      </c>
      <c r="J1136" s="3">
        <f t="shared" si="53"/>
        <v>70</v>
      </c>
      <c r="K1136">
        <v>0</v>
      </c>
      <c r="L1136">
        <v>0</v>
      </c>
      <c r="M1136">
        <v>0</v>
      </c>
      <c r="N1136">
        <v>5</v>
      </c>
      <c r="O1136">
        <v>135</v>
      </c>
      <c r="P1136">
        <v>70</v>
      </c>
    </row>
    <row r="1137" spans="1:16" x14ac:dyDescent="0.2">
      <c r="A1137" s="2" t="s">
        <v>801</v>
      </c>
      <c r="B1137" s="2">
        <v>1</v>
      </c>
      <c r="C1137" s="2">
        <v>57</v>
      </c>
      <c r="D1137" s="2">
        <v>55</v>
      </c>
      <c r="E1137" s="2">
        <v>58</v>
      </c>
      <c r="F1137" s="2">
        <v>1</v>
      </c>
      <c r="G1137" s="2">
        <v>0</v>
      </c>
      <c r="H1137" s="3">
        <f t="shared" si="51"/>
        <v>57</v>
      </c>
      <c r="I1137" s="3">
        <f t="shared" si="52"/>
        <v>55</v>
      </c>
      <c r="J1137" s="3">
        <f t="shared" si="53"/>
        <v>58</v>
      </c>
      <c r="K1137">
        <v>57</v>
      </c>
      <c r="L1137">
        <v>55</v>
      </c>
      <c r="M1137">
        <v>58</v>
      </c>
      <c r="N1137">
        <v>0</v>
      </c>
      <c r="O1137">
        <v>0</v>
      </c>
      <c r="P1137">
        <v>0</v>
      </c>
    </row>
    <row r="1138" spans="1:16" x14ac:dyDescent="0.2">
      <c r="A1138" s="2" t="s">
        <v>802</v>
      </c>
      <c r="B1138" s="2">
        <v>1</v>
      </c>
      <c r="C1138" s="2">
        <v>215</v>
      </c>
      <c r="D1138" s="2">
        <v>429</v>
      </c>
      <c r="E1138" s="2">
        <v>173</v>
      </c>
      <c r="F1138" s="2">
        <v>0</v>
      </c>
      <c r="G1138" s="2">
        <v>1</v>
      </c>
      <c r="H1138" s="3">
        <f t="shared" si="51"/>
        <v>215</v>
      </c>
      <c r="I1138" s="3">
        <f t="shared" si="52"/>
        <v>429</v>
      </c>
      <c r="J1138" s="3">
        <f t="shared" si="53"/>
        <v>173</v>
      </c>
      <c r="K1138">
        <v>0</v>
      </c>
      <c r="L1138">
        <v>0</v>
      </c>
      <c r="M1138">
        <v>0</v>
      </c>
      <c r="N1138">
        <v>215</v>
      </c>
      <c r="O1138">
        <v>429</v>
      </c>
      <c r="P1138">
        <v>173</v>
      </c>
    </row>
    <row r="1139" spans="1:16" x14ac:dyDescent="0.2">
      <c r="A1139" s="2" t="s">
        <v>803</v>
      </c>
      <c r="B1139" s="2">
        <v>1</v>
      </c>
      <c r="C1139" s="2">
        <v>5</v>
      </c>
      <c r="D1139" s="2">
        <v>196</v>
      </c>
      <c r="E1139" s="2">
        <v>335</v>
      </c>
      <c r="F1139" s="2">
        <v>0</v>
      </c>
      <c r="G1139" s="2">
        <v>1</v>
      </c>
      <c r="H1139" s="3">
        <f t="shared" si="51"/>
        <v>5</v>
      </c>
      <c r="I1139" s="3">
        <f t="shared" si="52"/>
        <v>196</v>
      </c>
      <c r="J1139" s="3">
        <f t="shared" si="53"/>
        <v>335</v>
      </c>
      <c r="K1139">
        <v>0</v>
      </c>
      <c r="L1139">
        <v>0</v>
      </c>
      <c r="M1139">
        <v>0</v>
      </c>
      <c r="N1139">
        <v>5</v>
      </c>
      <c r="O1139">
        <v>196</v>
      </c>
      <c r="P1139">
        <v>335</v>
      </c>
    </row>
    <row r="1140" spans="1:16" x14ac:dyDescent="0.2">
      <c r="A1140" s="2" t="s">
        <v>804</v>
      </c>
      <c r="B1140" s="2">
        <v>1</v>
      </c>
      <c r="C1140" s="2">
        <v>92</v>
      </c>
      <c r="D1140" s="2">
        <v>1287</v>
      </c>
      <c r="E1140" s="2">
        <v>4593</v>
      </c>
      <c r="F1140" s="2">
        <v>1</v>
      </c>
      <c r="G1140" s="2">
        <v>0</v>
      </c>
      <c r="H1140" s="3">
        <f t="shared" si="51"/>
        <v>92</v>
      </c>
      <c r="I1140" s="3">
        <f t="shared" si="52"/>
        <v>1287</v>
      </c>
      <c r="J1140" s="3">
        <f t="shared" si="53"/>
        <v>4593</v>
      </c>
      <c r="K1140">
        <v>92</v>
      </c>
      <c r="L1140">
        <v>1287</v>
      </c>
      <c r="M1140">
        <v>4593</v>
      </c>
      <c r="N1140">
        <v>0</v>
      </c>
      <c r="O1140">
        <v>0</v>
      </c>
      <c r="P1140">
        <v>0</v>
      </c>
    </row>
    <row r="1141" spans="1:16" x14ac:dyDescent="0.2">
      <c r="A1141" s="2" t="s">
        <v>806</v>
      </c>
      <c r="B1141" s="2">
        <v>1</v>
      </c>
      <c r="C1141" s="2">
        <v>12</v>
      </c>
      <c r="D1141" s="2">
        <v>41</v>
      </c>
      <c r="E1141" s="2">
        <v>135</v>
      </c>
      <c r="F1141" s="2">
        <v>1</v>
      </c>
      <c r="G1141" s="2">
        <v>0</v>
      </c>
      <c r="H1141" s="3">
        <f t="shared" si="51"/>
        <v>12</v>
      </c>
      <c r="I1141" s="3">
        <f t="shared" si="52"/>
        <v>41</v>
      </c>
      <c r="J1141" s="3">
        <f t="shared" si="53"/>
        <v>135</v>
      </c>
      <c r="K1141">
        <v>12</v>
      </c>
      <c r="L1141">
        <v>41</v>
      </c>
      <c r="M1141">
        <v>135</v>
      </c>
      <c r="N1141">
        <v>0</v>
      </c>
      <c r="O1141">
        <v>0</v>
      </c>
      <c r="P1141">
        <v>0</v>
      </c>
    </row>
    <row r="1142" spans="1:16" x14ac:dyDescent="0.2">
      <c r="A1142" s="2" t="s">
        <v>808</v>
      </c>
      <c r="B1142" s="2">
        <v>1</v>
      </c>
      <c r="C1142" s="2">
        <v>12901</v>
      </c>
      <c r="D1142" s="2">
        <v>4346</v>
      </c>
      <c r="E1142" s="2">
        <v>5409</v>
      </c>
      <c r="F1142" s="2">
        <v>1</v>
      </c>
      <c r="G1142" s="2">
        <v>0</v>
      </c>
      <c r="H1142" s="3">
        <f t="shared" si="51"/>
        <v>12901</v>
      </c>
      <c r="I1142" s="3">
        <f t="shared" si="52"/>
        <v>4346</v>
      </c>
      <c r="J1142" s="3">
        <f t="shared" si="53"/>
        <v>5409</v>
      </c>
      <c r="K1142">
        <v>12901</v>
      </c>
      <c r="L1142">
        <v>4346</v>
      </c>
      <c r="M1142">
        <v>5409</v>
      </c>
      <c r="N1142">
        <v>0</v>
      </c>
      <c r="O1142">
        <v>0</v>
      </c>
      <c r="P1142">
        <v>0</v>
      </c>
    </row>
    <row r="1143" spans="1:16" x14ac:dyDescent="0.2">
      <c r="A1143" s="2" t="s">
        <v>809</v>
      </c>
      <c r="B1143" s="2">
        <v>1</v>
      </c>
      <c r="C1143" s="2">
        <v>141</v>
      </c>
      <c r="D1143" s="2">
        <v>173</v>
      </c>
      <c r="E1143" s="2">
        <v>1003</v>
      </c>
      <c r="F1143" s="2">
        <v>1</v>
      </c>
      <c r="G1143" s="2">
        <v>0</v>
      </c>
      <c r="H1143" s="3">
        <f t="shared" si="51"/>
        <v>141</v>
      </c>
      <c r="I1143" s="3">
        <f t="shared" si="52"/>
        <v>173</v>
      </c>
      <c r="J1143" s="3">
        <f t="shared" si="53"/>
        <v>1003</v>
      </c>
      <c r="K1143">
        <v>141</v>
      </c>
      <c r="L1143">
        <v>173</v>
      </c>
      <c r="M1143">
        <v>1003</v>
      </c>
      <c r="N1143">
        <v>0</v>
      </c>
      <c r="O1143">
        <v>0</v>
      </c>
      <c r="P1143">
        <v>0</v>
      </c>
    </row>
    <row r="1144" spans="1:16" x14ac:dyDescent="0.2">
      <c r="A1144" s="2" t="s">
        <v>811</v>
      </c>
      <c r="B1144" s="2">
        <v>1</v>
      </c>
      <c r="C1144" s="2">
        <v>83</v>
      </c>
      <c r="D1144" s="2">
        <v>224</v>
      </c>
      <c r="E1144" s="2">
        <v>1467</v>
      </c>
      <c r="F1144" s="2">
        <v>1</v>
      </c>
      <c r="G1144" s="2">
        <v>0</v>
      </c>
      <c r="H1144" s="3">
        <f t="shared" si="51"/>
        <v>83</v>
      </c>
      <c r="I1144" s="3">
        <f t="shared" si="52"/>
        <v>224</v>
      </c>
      <c r="J1144" s="3">
        <f t="shared" si="53"/>
        <v>1467</v>
      </c>
      <c r="K1144">
        <v>83</v>
      </c>
      <c r="L1144">
        <v>224</v>
      </c>
      <c r="M1144">
        <v>1467</v>
      </c>
      <c r="N1144">
        <v>0</v>
      </c>
      <c r="O1144">
        <v>0</v>
      </c>
      <c r="P1144">
        <v>0</v>
      </c>
    </row>
    <row r="1145" spans="1:16" x14ac:dyDescent="0.2">
      <c r="A1145" s="2" t="s">
        <v>812</v>
      </c>
      <c r="B1145" s="2">
        <v>1</v>
      </c>
      <c r="C1145" s="2">
        <v>10</v>
      </c>
      <c r="D1145" s="2">
        <v>51</v>
      </c>
      <c r="E1145" s="2">
        <v>127</v>
      </c>
      <c r="F1145" s="2">
        <v>1</v>
      </c>
      <c r="G1145" s="2">
        <v>0</v>
      </c>
      <c r="H1145" s="3">
        <f t="shared" si="51"/>
        <v>10</v>
      </c>
      <c r="I1145" s="3">
        <f t="shared" si="52"/>
        <v>51</v>
      </c>
      <c r="J1145" s="3">
        <f t="shared" si="53"/>
        <v>127</v>
      </c>
      <c r="K1145">
        <v>10</v>
      </c>
      <c r="L1145">
        <v>51</v>
      </c>
      <c r="M1145">
        <v>127</v>
      </c>
      <c r="N1145">
        <v>0</v>
      </c>
      <c r="O1145">
        <v>0</v>
      </c>
      <c r="P1145">
        <v>0</v>
      </c>
    </row>
    <row r="1146" spans="1:16" x14ac:dyDescent="0.2">
      <c r="A1146" s="2" t="s">
        <v>813</v>
      </c>
      <c r="B1146" s="2">
        <v>1</v>
      </c>
      <c r="C1146" s="2">
        <v>210</v>
      </c>
      <c r="D1146" s="2">
        <v>759</v>
      </c>
      <c r="E1146" s="2">
        <v>498</v>
      </c>
      <c r="F1146" s="2">
        <v>1</v>
      </c>
      <c r="G1146" s="2">
        <v>0</v>
      </c>
      <c r="H1146" s="3">
        <f t="shared" si="51"/>
        <v>210</v>
      </c>
      <c r="I1146" s="3">
        <f t="shared" si="52"/>
        <v>759</v>
      </c>
      <c r="J1146" s="3">
        <f t="shared" si="53"/>
        <v>498</v>
      </c>
      <c r="K1146">
        <v>210</v>
      </c>
      <c r="L1146">
        <v>759</v>
      </c>
      <c r="M1146">
        <v>498</v>
      </c>
      <c r="N1146">
        <v>0</v>
      </c>
      <c r="O1146">
        <v>0</v>
      </c>
      <c r="P1146">
        <v>0</v>
      </c>
    </row>
    <row r="1147" spans="1:16" x14ac:dyDescent="0.2">
      <c r="A1147" s="2" t="s">
        <v>814</v>
      </c>
      <c r="B1147" s="2">
        <v>1</v>
      </c>
      <c r="C1147" s="2">
        <v>5</v>
      </c>
      <c r="D1147" s="2">
        <v>32</v>
      </c>
      <c r="E1147" s="2">
        <v>92</v>
      </c>
      <c r="F1147" s="2">
        <v>0</v>
      </c>
      <c r="G1147" s="2">
        <v>1</v>
      </c>
      <c r="H1147" s="3">
        <f t="shared" si="51"/>
        <v>5</v>
      </c>
      <c r="I1147" s="3">
        <f t="shared" si="52"/>
        <v>32</v>
      </c>
      <c r="J1147" s="3">
        <f t="shared" si="53"/>
        <v>92</v>
      </c>
      <c r="K1147">
        <v>0</v>
      </c>
      <c r="L1147">
        <v>0</v>
      </c>
      <c r="M1147">
        <v>0</v>
      </c>
      <c r="N1147">
        <v>5</v>
      </c>
      <c r="O1147">
        <v>32</v>
      </c>
      <c r="P1147">
        <v>92</v>
      </c>
    </row>
    <row r="1148" spans="1:16" x14ac:dyDescent="0.2">
      <c r="A1148" s="2" t="s">
        <v>815</v>
      </c>
      <c r="B1148" s="2">
        <v>1</v>
      </c>
      <c r="C1148" s="2">
        <v>597</v>
      </c>
      <c r="D1148" s="2">
        <v>1041</v>
      </c>
      <c r="E1148" s="2">
        <v>296</v>
      </c>
      <c r="F1148" s="2">
        <v>1</v>
      </c>
      <c r="G1148" s="2">
        <v>0</v>
      </c>
      <c r="H1148" s="3">
        <f t="shared" si="51"/>
        <v>597</v>
      </c>
      <c r="I1148" s="3">
        <f t="shared" si="52"/>
        <v>1041</v>
      </c>
      <c r="J1148" s="3">
        <f t="shared" si="53"/>
        <v>296</v>
      </c>
      <c r="K1148">
        <v>597</v>
      </c>
      <c r="L1148">
        <v>1041</v>
      </c>
      <c r="M1148">
        <v>296</v>
      </c>
      <c r="N1148">
        <v>0</v>
      </c>
      <c r="O1148">
        <v>0</v>
      </c>
      <c r="P1148">
        <v>0</v>
      </c>
    </row>
    <row r="1149" spans="1:16" x14ac:dyDescent="0.2">
      <c r="A1149" s="2" t="s">
        <v>816</v>
      </c>
      <c r="B1149" s="2">
        <v>1</v>
      </c>
      <c r="C1149" s="2">
        <v>39</v>
      </c>
      <c r="D1149" s="2">
        <v>394</v>
      </c>
      <c r="E1149" s="2">
        <v>443</v>
      </c>
      <c r="F1149" s="2">
        <v>0</v>
      </c>
      <c r="G1149" s="2">
        <v>1</v>
      </c>
      <c r="H1149" s="3">
        <f t="shared" si="51"/>
        <v>39</v>
      </c>
      <c r="I1149" s="3">
        <f t="shared" si="52"/>
        <v>394</v>
      </c>
      <c r="J1149" s="3">
        <f t="shared" si="53"/>
        <v>443</v>
      </c>
      <c r="K1149">
        <v>0</v>
      </c>
      <c r="L1149">
        <v>0</v>
      </c>
      <c r="M1149">
        <v>0</v>
      </c>
      <c r="N1149">
        <v>39</v>
      </c>
      <c r="O1149">
        <v>394</v>
      </c>
      <c r="P1149">
        <v>443</v>
      </c>
    </row>
    <row r="1150" spans="1:16" x14ac:dyDescent="0.2">
      <c r="A1150" s="2" t="s">
        <v>817</v>
      </c>
      <c r="B1150" s="2">
        <v>1</v>
      </c>
      <c r="C1150" s="2">
        <v>73</v>
      </c>
      <c r="D1150" s="2">
        <v>64</v>
      </c>
      <c r="E1150" s="2">
        <v>265</v>
      </c>
      <c r="F1150" s="2">
        <v>1</v>
      </c>
      <c r="G1150" s="2">
        <v>0</v>
      </c>
      <c r="H1150" s="3">
        <f t="shared" si="51"/>
        <v>73</v>
      </c>
      <c r="I1150" s="3">
        <f t="shared" si="52"/>
        <v>64</v>
      </c>
      <c r="J1150" s="3">
        <f t="shared" si="53"/>
        <v>265</v>
      </c>
      <c r="K1150">
        <v>73</v>
      </c>
      <c r="L1150">
        <v>64</v>
      </c>
      <c r="M1150">
        <v>265</v>
      </c>
      <c r="N1150">
        <v>0</v>
      </c>
      <c r="O1150">
        <v>0</v>
      </c>
      <c r="P1150">
        <v>0</v>
      </c>
    </row>
    <row r="1151" spans="1:16" x14ac:dyDescent="0.2">
      <c r="A1151" s="2" t="s">
        <v>818</v>
      </c>
      <c r="B1151" s="2">
        <v>1</v>
      </c>
      <c r="C1151" s="2">
        <v>512</v>
      </c>
      <c r="D1151" s="2">
        <v>338</v>
      </c>
      <c r="E1151" s="2">
        <v>416</v>
      </c>
      <c r="F1151" s="2">
        <v>0</v>
      </c>
      <c r="G1151" s="2">
        <v>1</v>
      </c>
      <c r="H1151" s="3">
        <f t="shared" si="51"/>
        <v>512</v>
      </c>
      <c r="I1151" s="3">
        <f t="shared" si="52"/>
        <v>338</v>
      </c>
      <c r="J1151" s="3">
        <f t="shared" si="53"/>
        <v>416</v>
      </c>
      <c r="K1151">
        <v>0</v>
      </c>
      <c r="L1151">
        <v>0</v>
      </c>
      <c r="M1151">
        <v>0</v>
      </c>
      <c r="N1151">
        <v>512</v>
      </c>
      <c r="O1151">
        <v>338</v>
      </c>
      <c r="P1151">
        <v>416</v>
      </c>
    </row>
    <row r="1152" spans="1:16" x14ac:dyDescent="0.2">
      <c r="A1152" s="2" t="s">
        <v>820</v>
      </c>
      <c r="B1152" s="2">
        <v>1</v>
      </c>
      <c r="C1152" s="2">
        <v>248</v>
      </c>
      <c r="D1152" s="2">
        <v>1622</v>
      </c>
      <c r="E1152" s="2">
        <v>3215</v>
      </c>
      <c r="F1152" s="2">
        <v>1</v>
      </c>
      <c r="G1152" s="2">
        <v>0</v>
      </c>
      <c r="H1152" s="3">
        <f t="shared" si="51"/>
        <v>248</v>
      </c>
      <c r="I1152" s="3">
        <f t="shared" si="52"/>
        <v>1622</v>
      </c>
      <c r="J1152" s="3">
        <f t="shared" si="53"/>
        <v>3215</v>
      </c>
      <c r="K1152">
        <v>248</v>
      </c>
      <c r="L1152">
        <v>1622</v>
      </c>
      <c r="M1152">
        <v>3215</v>
      </c>
      <c r="N1152">
        <v>0</v>
      </c>
      <c r="O1152">
        <v>0</v>
      </c>
      <c r="P1152">
        <v>0</v>
      </c>
    </row>
    <row r="1153" spans="1:16" x14ac:dyDescent="0.2">
      <c r="A1153" s="2" t="s">
        <v>821</v>
      </c>
      <c r="B1153" s="2">
        <v>1</v>
      </c>
      <c r="C1153" s="2">
        <v>7920</v>
      </c>
      <c r="D1153" s="2">
        <v>6837</v>
      </c>
      <c r="E1153" s="2">
        <v>4007</v>
      </c>
      <c r="F1153" s="2">
        <v>1</v>
      </c>
      <c r="G1153" s="2">
        <v>0</v>
      </c>
      <c r="H1153" s="3">
        <f t="shared" si="51"/>
        <v>7920</v>
      </c>
      <c r="I1153" s="3">
        <f t="shared" si="52"/>
        <v>6837</v>
      </c>
      <c r="J1153" s="3">
        <f t="shared" si="53"/>
        <v>4007</v>
      </c>
      <c r="K1153">
        <v>7920</v>
      </c>
      <c r="L1153">
        <v>6837</v>
      </c>
      <c r="M1153">
        <v>4007</v>
      </c>
      <c r="N1153">
        <v>0</v>
      </c>
      <c r="O1153">
        <v>0</v>
      </c>
      <c r="P1153">
        <v>0</v>
      </c>
    </row>
    <row r="1154" spans="1:16" x14ac:dyDescent="0.2">
      <c r="A1154" s="2" t="s">
        <v>822</v>
      </c>
      <c r="B1154" s="2">
        <v>1</v>
      </c>
      <c r="C1154" s="2">
        <v>121592</v>
      </c>
      <c r="D1154" s="2">
        <v>1429</v>
      </c>
      <c r="E1154" s="2">
        <v>3073</v>
      </c>
      <c r="F1154" s="2">
        <v>1</v>
      </c>
      <c r="G1154" s="2">
        <v>0</v>
      </c>
      <c r="H1154" s="3">
        <f t="shared" si="51"/>
        <v>121592</v>
      </c>
      <c r="I1154" s="3">
        <f t="shared" si="52"/>
        <v>1429</v>
      </c>
      <c r="J1154" s="3">
        <f t="shared" si="53"/>
        <v>3073</v>
      </c>
      <c r="K1154">
        <v>121592</v>
      </c>
      <c r="L1154">
        <v>1429</v>
      </c>
      <c r="M1154">
        <v>3073</v>
      </c>
      <c r="N1154">
        <v>0</v>
      </c>
      <c r="O1154">
        <v>0</v>
      </c>
      <c r="P1154">
        <v>0</v>
      </c>
    </row>
    <row r="1155" spans="1:16" x14ac:dyDescent="0.2">
      <c r="A1155" s="2" t="s">
        <v>823</v>
      </c>
      <c r="B1155" s="2">
        <v>1</v>
      </c>
      <c r="C1155" s="2">
        <v>6069</v>
      </c>
      <c r="D1155" s="2">
        <v>6422</v>
      </c>
      <c r="E1155" s="2">
        <v>2406</v>
      </c>
      <c r="F1155" s="2">
        <v>1</v>
      </c>
      <c r="G1155" s="2">
        <v>0</v>
      </c>
      <c r="H1155" s="3">
        <f t="shared" ref="H1155:H1218" si="54">C1155/B1155</f>
        <v>6069</v>
      </c>
      <c r="I1155" s="3">
        <f t="shared" ref="I1155:I1218" si="55">D1155/B1155</f>
        <v>6422</v>
      </c>
      <c r="J1155" s="3">
        <f t="shared" ref="J1155:J1218" si="56">E1155/B1155</f>
        <v>2406</v>
      </c>
      <c r="K1155">
        <v>6069</v>
      </c>
      <c r="L1155">
        <v>6422</v>
      </c>
      <c r="M1155">
        <v>2406</v>
      </c>
      <c r="N1155">
        <v>0</v>
      </c>
      <c r="O1155">
        <v>0</v>
      </c>
      <c r="P1155">
        <v>0</v>
      </c>
    </row>
    <row r="1156" spans="1:16" x14ac:dyDescent="0.2">
      <c r="A1156" s="2" t="s">
        <v>825</v>
      </c>
      <c r="B1156" s="2">
        <v>1</v>
      </c>
      <c r="C1156" s="2">
        <v>22</v>
      </c>
      <c r="D1156" s="2">
        <v>37</v>
      </c>
      <c r="E1156" s="2">
        <v>185</v>
      </c>
      <c r="F1156" s="2">
        <v>1</v>
      </c>
      <c r="G1156" s="2">
        <v>0</v>
      </c>
      <c r="H1156" s="3">
        <f t="shared" si="54"/>
        <v>22</v>
      </c>
      <c r="I1156" s="3">
        <f t="shared" si="55"/>
        <v>37</v>
      </c>
      <c r="J1156" s="3">
        <f t="shared" si="56"/>
        <v>185</v>
      </c>
      <c r="K1156">
        <v>22</v>
      </c>
      <c r="L1156">
        <v>37</v>
      </c>
      <c r="M1156">
        <v>185</v>
      </c>
      <c r="N1156">
        <v>0</v>
      </c>
      <c r="O1156">
        <v>0</v>
      </c>
      <c r="P1156">
        <v>0</v>
      </c>
    </row>
    <row r="1157" spans="1:16" x14ac:dyDescent="0.2">
      <c r="A1157" s="2" t="s">
        <v>826</v>
      </c>
      <c r="B1157" s="2">
        <v>1</v>
      </c>
      <c r="C1157" s="2">
        <v>199</v>
      </c>
      <c r="D1157" s="2">
        <v>337</v>
      </c>
      <c r="E1157" s="2">
        <v>4464</v>
      </c>
      <c r="F1157" s="2">
        <v>1</v>
      </c>
      <c r="G1157" s="2">
        <v>0</v>
      </c>
      <c r="H1157" s="3">
        <f t="shared" si="54"/>
        <v>199</v>
      </c>
      <c r="I1157" s="3">
        <f t="shared" si="55"/>
        <v>337</v>
      </c>
      <c r="J1157" s="3">
        <f t="shared" si="56"/>
        <v>4464</v>
      </c>
      <c r="K1157">
        <v>199</v>
      </c>
      <c r="L1157">
        <v>337</v>
      </c>
      <c r="M1157">
        <v>4464</v>
      </c>
      <c r="N1157">
        <v>0</v>
      </c>
      <c r="O1157">
        <v>0</v>
      </c>
      <c r="P1157">
        <v>0</v>
      </c>
    </row>
    <row r="1158" spans="1:16" x14ac:dyDescent="0.2">
      <c r="A1158" s="2" t="s">
        <v>828</v>
      </c>
      <c r="B1158" s="2">
        <v>1</v>
      </c>
      <c r="C1158" s="2">
        <v>509</v>
      </c>
      <c r="D1158" s="2">
        <v>99</v>
      </c>
      <c r="E1158" s="2">
        <v>304</v>
      </c>
      <c r="F1158" s="2">
        <v>1</v>
      </c>
      <c r="G1158" s="2">
        <v>0</v>
      </c>
      <c r="H1158" s="3">
        <f t="shared" si="54"/>
        <v>509</v>
      </c>
      <c r="I1158" s="3">
        <f t="shared" si="55"/>
        <v>99</v>
      </c>
      <c r="J1158" s="3">
        <f t="shared" si="56"/>
        <v>304</v>
      </c>
      <c r="K1158">
        <v>509</v>
      </c>
      <c r="L1158">
        <v>99</v>
      </c>
      <c r="M1158">
        <v>304</v>
      </c>
      <c r="N1158">
        <v>0</v>
      </c>
      <c r="O1158">
        <v>0</v>
      </c>
      <c r="P1158">
        <v>0</v>
      </c>
    </row>
    <row r="1159" spans="1:16" x14ac:dyDescent="0.2">
      <c r="A1159" s="2" t="s">
        <v>831</v>
      </c>
      <c r="B1159" s="2">
        <v>1</v>
      </c>
      <c r="C1159" s="2">
        <v>106</v>
      </c>
      <c r="D1159" s="2">
        <v>88</v>
      </c>
      <c r="E1159" s="2">
        <v>147</v>
      </c>
      <c r="F1159" s="2">
        <v>0</v>
      </c>
      <c r="G1159" s="2">
        <v>0</v>
      </c>
      <c r="H1159" s="3">
        <f t="shared" si="54"/>
        <v>106</v>
      </c>
      <c r="I1159" s="3">
        <f t="shared" si="55"/>
        <v>88</v>
      </c>
      <c r="J1159" s="3">
        <f t="shared" si="56"/>
        <v>147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2">
      <c r="A1160" s="2" t="s">
        <v>832</v>
      </c>
      <c r="B1160" s="2">
        <v>1</v>
      </c>
      <c r="C1160" s="2">
        <v>42</v>
      </c>
      <c r="D1160" s="2">
        <v>105</v>
      </c>
      <c r="E1160" s="2">
        <v>377</v>
      </c>
      <c r="F1160" s="2">
        <v>1</v>
      </c>
      <c r="G1160" s="2">
        <v>0</v>
      </c>
      <c r="H1160" s="3">
        <f t="shared" si="54"/>
        <v>42</v>
      </c>
      <c r="I1160" s="3">
        <f t="shared" si="55"/>
        <v>105</v>
      </c>
      <c r="J1160" s="3">
        <f t="shared" si="56"/>
        <v>377</v>
      </c>
      <c r="K1160">
        <v>42</v>
      </c>
      <c r="L1160">
        <v>105</v>
      </c>
      <c r="M1160">
        <v>377</v>
      </c>
      <c r="N1160">
        <v>0</v>
      </c>
      <c r="O1160">
        <v>0</v>
      </c>
      <c r="P1160">
        <v>0</v>
      </c>
    </row>
    <row r="1161" spans="1:16" x14ac:dyDescent="0.2">
      <c r="A1161" s="2" t="s">
        <v>833</v>
      </c>
      <c r="B1161" s="2">
        <v>1</v>
      </c>
      <c r="C1161" s="2">
        <v>22267</v>
      </c>
      <c r="D1161" s="2">
        <v>10242</v>
      </c>
      <c r="E1161" s="2">
        <v>5325</v>
      </c>
      <c r="F1161" s="2">
        <v>1</v>
      </c>
      <c r="G1161" s="2">
        <v>0</v>
      </c>
      <c r="H1161" s="3">
        <f t="shared" si="54"/>
        <v>22267</v>
      </c>
      <c r="I1161" s="3">
        <f t="shared" si="55"/>
        <v>10242</v>
      </c>
      <c r="J1161" s="3">
        <f t="shared" si="56"/>
        <v>5325</v>
      </c>
      <c r="K1161">
        <v>22267</v>
      </c>
      <c r="L1161">
        <v>10242</v>
      </c>
      <c r="M1161">
        <v>5325</v>
      </c>
      <c r="N1161">
        <v>0</v>
      </c>
      <c r="O1161">
        <v>0</v>
      </c>
      <c r="P1161">
        <v>0</v>
      </c>
    </row>
    <row r="1162" spans="1:16" x14ac:dyDescent="0.2">
      <c r="A1162" s="2" t="s">
        <v>834</v>
      </c>
      <c r="B1162" s="2">
        <v>1</v>
      </c>
      <c r="C1162" s="2">
        <v>245</v>
      </c>
      <c r="D1162" s="2">
        <v>627</v>
      </c>
      <c r="E1162" s="2">
        <v>178</v>
      </c>
      <c r="F1162" s="2">
        <v>0</v>
      </c>
      <c r="G1162" s="2">
        <v>1</v>
      </c>
      <c r="H1162" s="3">
        <f t="shared" si="54"/>
        <v>245</v>
      </c>
      <c r="I1162" s="3">
        <f t="shared" si="55"/>
        <v>627</v>
      </c>
      <c r="J1162" s="3">
        <f t="shared" si="56"/>
        <v>178</v>
      </c>
      <c r="K1162">
        <v>0</v>
      </c>
      <c r="L1162">
        <v>0</v>
      </c>
      <c r="M1162">
        <v>0</v>
      </c>
      <c r="N1162">
        <v>245</v>
      </c>
      <c r="O1162">
        <v>627</v>
      </c>
      <c r="P1162">
        <v>178</v>
      </c>
    </row>
    <row r="1163" spans="1:16" x14ac:dyDescent="0.2">
      <c r="A1163" s="2" t="s">
        <v>835</v>
      </c>
      <c r="B1163" s="2">
        <v>1</v>
      </c>
      <c r="C1163" s="2">
        <v>365</v>
      </c>
      <c r="D1163" s="2">
        <v>181</v>
      </c>
      <c r="E1163" s="2">
        <v>860</v>
      </c>
      <c r="F1163" s="2">
        <v>0</v>
      </c>
      <c r="G1163" s="2">
        <v>1</v>
      </c>
      <c r="H1163" s="3">
        <f t="shared" si="54"/>
        <v>365</v>
      </c>
      <c r="I1163" s="3">
        <f t="shared" si="55"/>
        <v>181</v>
      </c>
      <c r="J1163" s="3">
        <f t="shared" si="56"/>
        <v>860</v>
      </c>
      <c r="K1163">
        <v>0</v>
      </c>
      <c r="L1163">
        <v>0</v>
      </c>
      <c r="M1163">
        <v>0</v>
      </c>
      <c r="N1163">
        <v>365</v>
      </c>
      <c r="O1163">
        <v>181</v>
      </c>
      <c r="P1163">
        <v>860</v>
      </c>
    </row>
    <row r="1164" spans="1:16" x14ac:dyDescent="0.2">
      <c r="A1164" s="2" t="s">
        <v>838</v>
      </c>
      <c r="B1164" s="2">
        <v>1</v>
      </c>
      <c r="C1164" s="2">
        <v>24</v>
      </c>
      <c r="D1164" s="2">
        <v>7</v>
      </c>
      <c r="E1164" s="2">
        <v>608</v>
      </c>
      <c r="F1164" s="2">
        <v>1</v>
      </c>
      <c r="G1164" s="2">
        <v>0</v>
      </c>
      <c r="H1164" s="3">
        <f t="shared" si="54"/>
        <v>24</v>
      </c>
      <c r="I1164" s="3">
        <f t="shared" si="55"/>
        <v>7</v>
      </c>
      <c r="J1164" s="3">
        <f t="shared" si="56"/>
        <v>608</v>
      </c>
      <c r="K1164">
        <v>24</v>
      </c>
      <c r="L1164">
        <v>7</v>
      </c>
      <c r="M1164">
        <v>608</v>
      </c>
      <c r="N1164">
        <v>0</v>
      </c>
      <c r="O1164">
        <v>0</v>
      </c>
      <c r="P1164">
        <v>0</v>
      </c>
    </row>
    <row r="1165" spans="1:16" x14ac:dyDescent="0.2">
      <c r="A1165" s="2" t="s">
        <v>839</v>
      </c>
      <c r="B1165" s="2">
        <v>1</v>
      </c>
      <c r="C1165" s="2">
        <v>25</v>
      </c>
      <c r="D1165" s="2">
        <v>631</v>
      </c>
      <c r="E1165" s="2">
        <v>398</v>
      </c>
      <c r="F1165" s="2">
        <v>1</v>
      </c>
      <c r="G1165" s="2">
        <v>0</v>
      </c>
      <c r="H1165" s="3">
        <f t="shared" si="54"/>
        <v>25</v>
      </c>
      <c r="I1165" s="3">
        <f t="shared" si="55"/>
        <v>631</v>
      </c>
      <c r="J1165" s="3">
        <f t="shared" si="56"/>
        <v>398</v>
      </c>
      <c r="K1165">
        <v>25</v>
      </c>
      <c r="L1165">
        <v>631</v>
      </c>
      <c r="M1165">
        <v>398</v>
      </c>
      <c r="N1165">
        <v>0</v>
      </c>
      <c r="O1165">
        <v>0</v>
      </c>
      <c r="P1165">
        <v>0</v>
      </c>
    </row>
    <row r="1166" spans="1:16" x14ac:dyDescent="0.2">
      <c r="A1166" s="2" t="s">
        <v>840</v>
      </c>
      <c r="B1166" s="2">
        <v>1</v>
      </c>
      <c r="C1166" s="2">
        <v>5</v>
      </c>
      <c r="D1166" s="2">
        <v>24</v>
      </c>
      <c r="E1166" s="2">
        <v>115</v>
      </c>
      <c r="F1166" s="2">
        <v>0</v>
      </c>
      <c r="G1166" s="2">
        <v>1</v>
      </c>
      <c r="H1166" s="3">
        <f t="shared" si="54"/>
        <v>5</v>
      </c>
      <c r="I1166" s="3">
        <f t="shared" si="55"/>
        <v>24</v>
      </c>
      <c r="J1166" s="3">
        <f t="shared" si="56"/>
        <v>115</v>
      </c>
      <c r="K1166">
        <v>0</v>
      </c>
      <c r="L1166">
        <v>0</v>
      </c>
      <c r="M1166">
        <v>0</v>
      </c>
      <c r="N1166">
        <v>5</v>
      </c>
      <c r="O1166">
        <v>24</v>
      </c>
      <c r="P1166">
        <v>115</v>
      </c>
    </row>
    <row r="1167" spans="1:16" x14ac:dyDescent="0.2">
      <c r="A1167" s="2" t="s">
        <v>842</v>
      </c>
      <c r="B1167" s="2">
        <v>1</v>
      </c>
      <c r="C1167" s="2">
        <v>15058</v>
      </c>
      <c r="D1167" s="2">
        <v>11663</v>
      </c>
      <c r="E1167" s="2">
        <v>7545</v>
      </c>
      <c r="F1167" s="2">
        <v>1</v>
      </c>
      <c r="G1167" s="2">
        <v>0</v>
      </c>
      <c r="H1167" s="3">
        <f t="shared" si="54"/>
        <v>15058</v>
      </c>
      <c r="I1167" s="3">
        <f t="shared" si="55"/>
        <v>11663</v>
      </c>
      <c r="J1167" s="3">
        <f t="shared" si="56"/>
        <v>7545</v>
      </c>
      <c r="K1167">
        <v>15058</v>
      </c>
      <c r="L1167">
        <v>11663</v>
      </c>
      <c r="M1167">
        <v>7545</v>
      </c>
      <c r="N1167">
        <v>0</v>
      </c>
      <c r="O1167">
        <v>0</v>
      </c>
      <c r="P1167">
        <v>0</v>
      </c>
    </row>
    <row r="1168" spans="1:16" x14ac:dyDescent="0.2">
      <c r="A1168" s="2" t="s">
        <v>843</v>
      </c>
      <c r="B1168" s="2">
        <v>1</v>
      </c>
      <c r="C1168" s="2">
        <v>46</v>
      </c>
      <c r="D1168" s="2">
        <v>63</v>
      </c>
      <c r="E1168" s="2">
        <v>120</v>
      </c>
      <c r="F1168" s="2">
        <v>1</v>
      </c>
      <c r="G1168" s="2">
        <v>0</v>
      </c>
      <c r="H1168" s="3">
        <f t="shared" si="54"/>
        <v>46</v>
      </c>
      <c r="I1168" s="3">
        <f t="shared" si="55"/>
        <v>63</v>
      </c>
      <c r="J1168" s="3">
        <f t="shared" si="56"/>
        <v>120</v>
      </c>
      <c r="K1168">
        <v>46</v>
      </c>
      <c r="L1168">
        <v>63</v>
      </c>
      <c r="M1168">
        <v>120</v>
      </c>
      <c r="N1168">
        <v>0</v>
      </c>
      <c r="O1168">
        <v>0</v>
      </c>
      <c r="P1168">
        <v>0</v>
      </c>
    </row>
    <row r="1169" spans="1:16" x14ac:dyDescent="0.2">
      <c r="A1169" s="2" t="s">
        <v>844</v>
      </c>
      <c r="B1169" s="2">
        <v>1</v>
      </c>
      <c r="C1169" s="2">
        <v>5</v>
      </c>
      <c r="D1169" s="2">
        <v>15</v>
      </c>
      <c r="E1169" s="2">
        <v>101</v>
      </c>
      <c r="F1169" s="2">
        <v>0</v>
      </c>
      <c r="G1169" s="2">
        <v>1</v>
      </c>
      <c r="H1169" s="3">
        <f t="shared" si="54"/>
        <v>5</v>
      </c>
      <c r="I1169" s="3">
        <f t="shared" si="55"/>
        <v>15</v>
      </c>
      <c r="J1169" s="3">
        <f t="shared" si="56"/>
        <v>101</v>
      </c>
      <c r="K1169">
        <v>0</v>
      </c>
      <c r="L1169">
        <v>0</v>
      </c>
      <c r="M1169">
        <v>0</v>
      </c>
      <c r="N1169">
        <v>5</v>
      </c>
      <c r="O1169">
        <v>15</v>
      </c>
      <c r="P1169">
        <v>101</v>
      </c>
    </row>
    <row r="1170" spans="1:16" x14ac:dyDescent="0.2">
      <c r="A1170" s="2" t="s">
        <v>845</v>
      </c>
      <c r="B1170" s="2">
        <v>1</v>
      </c>
      <c r="C1170" s="2">
        <v>140</v>
      </c>
      <c r="D1170" s="2">
        <v>22</v>
      </c>
      <c r="E1170" s="2">
        <v>82</v>
      </c>
      <c r="F1170" s="2">
        <v>1</v>
      </c>
      <c r="G1170" s="2">
        <v>0</v>
      </c>
      <c r="H1170" s="3">
        <f t="shared" si="54"/>
        <v>140</v>
      </c>
      <c r="I1170" s="3">
        <f t="shared" si="55"/>
        <v>22</v>
      </c>
      <c r="J1170" s="3">
        <f t="shared" si="56"/>
        <v>82</v>
      </c>
      <c r="K1170">
        <v>140</v>
      </c>
      <c r="L1170">
        <v>22</v>
      </c>
      <c r="M1170">
        <v>82</v>
      </c>
      <c r="N1170">
        <v>0</v>
      </c>
      <c r="O1170">
        <v>0</v>
      </c>
      <c r="P1170">
        <v>0</v>
      </c>
    </row>
    <row r="1171" spans="1:16" x14ac:dyDescent="0.2">
      <c r="A1171" s="2" t="s">
        <v>846</v>
      </c>
      <c r="B1171" s="2">
        <v>1</v>
      </c>
      <c r="C1171" s="2">
        <v>8</v>
      </c>
      <c r="D1171" s="2">
        <v>30</v>
      </c>
      <c r="E1171" s="2">
        <v>141</v>
      </c>
      <c r="F1171" s="2">
        <v>1</v>
      </c>
      <c r="G1171" s="2">
        <v>0</v>
      </c>
      <c r="H1171" s="3">
        <f t="shared" si="54"/>
        <v>8</v>
      </c>
      <c r="I1171" s="3">
        <f t="shared" si="55"/>
        <v>30</v>
      </c>
      <c r="J1171" s="3">
        <f t="shared" si="56"/>
        <v>141</v>
      </c>
      <c r="K1171">
        <v>8</v>
      </c>
      <c r="L1171">
        <v>30</v>
      </c>
      <c r="M1171">
        <v>141</v>
      </c>
      <c r="N1171">
        <v>0</v>
      </c>
      <c r="O1171">
        <v>0</v>
      </c>
      <c r="P1171">
        <v>0</v>
      </c>
    </row>
    <row r="1172" spans="1:16" x14ac:dyDescent="0.2">
      <c r="A1172" s="2" t="s">
        <v>847</v>
      </c>
      <c r="B1172" s="2">
        <v>1</v>
      </c>
      <c r="C1172" s="2">
        <v>8</v>
      </c>
      <c r="D1172" s="2">
        <v>100</v>
      </c>
      <c r="E1172" s="2">
        <v>123</v>
      </c>
      <c r="F1172" s="2">
        <v>0</v>
      </c>
      <c r="G1172" s="2">
        <v>1</v>
      </c>
      <c r="H1172" s="3">
        <f t="shared" si="54"/>
        <v>8</v>
      </c>
      <c r="I1172" s="3">
        <f t="shared" si="55"/>
        <v>100</v>
      </c>
      <c r="J1172" s="3">
        <f t="shared" si="56"/>
        <v>123</v>
      </c>
      <c r="K1172">
        <v>0</v>
      </c>
      <c r="L1172">
        <v>0</v>
      </c>
      <c r="M1172">
        <v>0</v>
      </c>
      <c r="N1172">
        <v>8</v>
      </c>
      <c r="O1172">
        <v>100</v>
      </c>
      <c r="P1172">
        <v>123</v>
      </c>
    </row>
    <row r="1173" spans="1:16" x14ac:dyDescent="0.2">
      <c r="A1173" s="2" t="s">
        <v>848</v>
      </c>
      <c r="B1173" s="2">
        <v>1</v>
      </c>
      <c r="C1173" s="2">
        <v>11</v>
      </c>
      <c r="D1173" s="2">
        <v>31</v>
      </c>
      <c r="E1173" s="2">
        <v>155</v>
      </c>
      <c r="F1173" s="2">
        <v>0</v>
      </c>
      <c r="G1173" s="2">
        <v>1</v>
      </c>
      <c r="H1173" s="3">
        <f t="shared" si="54"/>
        <v>11</v>
      </c>
      <c r="I1173" s="3">
        <f t="shared" si="55"/>
        <v>31</v>
      </c>
      <c r="J1173" s="3">
        <f t="shared" si="56"/>
        <v>155</v>
      </c>
      <c r="K1173">
        <v>0</v>
      </c>
      <c r="L1173">
        <v>0</v>
      </c>
      <c r="M1173">
        <v>0</v>
      </c>
      <c r="N1173">
        <v>11</v>
      </c>
      <c r="O1173">
        <v>31</v>
      </c>
      <c r="P1173">
        <v>155</v>
      </c>
    </row>
    <row r="1174" spans="1:16" x14ac:dyDescent="0.2">
      <c r="A1174" s="2" t="s">
        <v>849</v>
      </c>
      <c r="B1174" s="2">
        <v>1</v>
      </c>
      <c r="C1174" s="2">
        <v>14</v>
      </c>
      <c r="D1174" s="2">
        <v>43</v>
      </c>
      <c r="E1174" s="2">
        <v>226</v>
      </c>
      <c r="F1174" s="2">
        <v>1</v>
      </c>
      <c r="G1174" s="2">
        <v>0</v>
      </c>
      <c r="H1174" s="3">
        <f t="shared" si="54"/>
        <v>14</v>
      </c>
      <c r="I1174" s="3">
        <f t="shared" si="55"/>
        <v>43</v>
      </c>
      <c r="J1174" s="3">
        <f t="shared" si="56"/>
        <v>226</v>
      </c>
      <c r="K1174">
        <v>14</v>
      </c>
      <c r="L1174">
        <v>43</v>
      </c>
      <c r="M1174">
        <v>226</v>
      </c>
      <c r="N1174">
        <v>0</v>
      </c>
      <c r="O1174">
        <v>0</v>
      </c>
      <c r="P1174">
        <v>0</v>
      </c>
    </row>
    <row r="1175" spans="1:16" x14ac:dyDescent="0.2">
      <c r="A1175" s="2" t="s">
        <v>850</v>
      </c>
      <c r="B1175" s="2">
        <v>1</v>
      </c>
      <c r="C1175" s="2">
        <v>19</v>
      </c>
      <c r="D1175" s="2">
        <v>52</v>
      </c>
      <c r="E1175" s="2">
        <v>157</v>
      </c>
      <c r="F1175" s="2">
        <v>0</v>
      </c>
      <c r="G1175" s="2">
        <v>1</v>
      </c>
      <c r="H1175" s="3">
        <f t="shared" si="54"/>
        <v>19</v>
      </c>
      <c r="I1175" s="3">
        <f t="shared" si="55"/>
        <v>52</v>
      </c>
      <c r="J1175" s="3">
        <f t="shared" si="56"/>
        <v>157</v>
      </c>
      <c r="K1175">
        <v>0</v>
      </c>
      <c r="L1175">
        <v>0</v>
      </c>
      <c r="M1175">
        <v>0</v>
      </c>
      <c r="N1175">
        <v>19</v>
      </c>
      <c r="O1175">
        <v>52</v>
      </c>
      <c r="P1175">
        <v>157</v>
      </c>
    </row>
    <row r="1176" spans="1:16" x14ac:dyDescent="0.2">
      <c r="A1176" s="2" t="s">
        <v>851</v>
      </c>
      <c r="B1176" s="2">
        <v>1</v>
      </c>
      <c r="C1176" s="2">
        <v>14</v>
      </c>
      <c r="D1176" s="2">
        <v>710</v>
      </c>
      <c r="E1176" s="2">
        <v>434</v>
      </c>
      <c r="F1176" s="2">
        <v>1</v>
      </c>
      <c r="G1176" s="2">
        <v>0</v>
      </c>
      <c r="H1176" s="3">
        <f t="shared" si="54"/>
        <v>14</v>
      </c>
      <c r="I1176" s="3">
        <f t="shared" si="55"/>
        <v>710</v>
      </c>
      <c r="J1176" s="3">
        <f t="shared" si="56"/>
        <v>434</v>
      </c>
      <c r="K1176">
        <v>14</v>
      </c>
      <c r="L1176">
        <v>710</v>
      </c>
      <c r="M1176">
        <v>434</v>
      </c>
      <c r="N1176">
        <v>0</v>
      </c>
      <c r="O1176">
        <v>0</v>
      </c>
      <c r="P1176">
        <v>0</v>
      </c>
    </row>
    <row r="1177" spans="1:16" x14ac:dyDescent="0.2">
      <c r="A1177" s="2" t="s">
        <v>853</v>
      </c>
      <c r="B1177" s="2">
        <v>1</v>
      </c>
      <c r="C1177" s="2">
        <v>2606</v>
      </c>
      <c r="D1177" s="2">
        <v>869</v>
      </c>
      <c r="E1177" s="2">
        <v>4711</v>
      </c>
      <c r="F1177" s="2">
        <v>1</v>
      </c>
      <c r="G1177" s="2">
        <v>0</v>
      </c>
      <c r="H1177" s="3">
        <f t="shared" si="54"/>
        <v>2606</v>
      </c>
      <c r="I1177" s="3">
        <f t="shared" si="55"/>
        <v>869</v>
      </c>
      <c r="J1177" s="3">
        <f t="shared" si="56"/>
        <v>4711</v>
      </c>
      <c r="K1177">
        <v>2606</v>
      </c>
      <c r="L1177">
        <v>869</v>
      </c>
      <c r="M1177">
        <v>4711</v>
      </c>
      <c r="N1177">
        <v>0</v>
      </c>
      <c r="O1177">
        <v>0</v>
      </c>
      <c r="P1177">
        <v>0</v>
      </c>
    </row>
    <row r="1178" spans="1:16" x14ac:dyDescent="0.2">
      <c r="A1178" s="2" t="s">
        <v>858</v>
      </c>
      <c r="B1178" s="2">
        <v>1</v>
      </c>
      <c r="C1178" s="2">
        <v>28</v>
      </c>
      <c r="D1178" s="2">
        <v>673</v>
      </c>
      <c r="E1178" s="2">
        <v>705</v>
      </c>
      <c r="F1178" s="2">
        <v>0</v>
      </c>
      <c r="G1178" s="2">
        <v>1</v>
      </c>
      <c r="H1178" s="3">
        <f t="shared" si="54"/>
        <v>28</v>
      </c>
      <c r="I1178" s="3">
        <f t="shared" si="55"/>
        <v>673</v>
      </c>
      <c r="J1178" s="3">
        <f t="shared" si="56"/>
        <v>705</v>
      </c>
      <c r="K1178">
        <v>0</v>
      </c>
      <c r="L1178">
        <v>0</v>
      </c>
      <c r="M1178">
        <v>0</v>
      </c>
      <c r="N1178">
        <v>28</v>
      </c>
      <c r="O1178">
        <v>673</v>
      </c>
      <c r="P1178">
        <v>705</v>
      </c>
    </row>
    <row r="1179" spans="1:16" x14ac:dyDescent="0.2">
      <c r="A1179" s="2" t="s">
        <v>861</v>
      </c>
      <c r="B1179" s="2">
        <v>1</v>
      </c>
      <c r="C1179" s="2">
        <v>7</v>
      </c>
      <c r="D1179" s="2">
        <v>94</v>
      </c>
      <c r="E1179" s="2">
        <v>400</v>
      </c>
      <c r="F1179" s="2">
        <v>0</v>
      </c>
      <c r="G1179" s="2">
        <v>1</v>
      </c>
      <c r="H1179" s="3">
        <f t="shared" si="54"/>
        <v>7</v>
      </c>
      <c r="I1179" s="3">
        <f t="shared" si="55"/>
        <v>94</v>
      </c>
      <c r="J1179" s="3">
        <f t="shared" si="56"/>
        <v>400</v>
      </c>
      <c r="K1179">
        <v>0</v>
      </c>
      <c r="L1179">
        <v>0</v>
      </c>
      <c r="M1179">
        <v>0</v>
      </c>
      <c r="N1179">
        <v>7</v>
      </c>
      <c r="O1179">
        <v>94</v>
      </c>
      <c r="P1179">
        <v>400</v>
      </c>
    </row>
    <row r="1180" spans="1:16" x14ac:dyDescent="0.2">
      <c r="A1180" s="2" t="s">
        <v>862</v>
      </c>
      <c r="B1180" s="2">
        <v>1</v>
      </c>
      <c r="C1180" s="2">
        <v>8</v>
      </c>
      <c r="D1180" s="2">
        <v>68</v>
      </c>
      <c r="E1180" s="2">
        <v>152</v>
      </c>
      <c r="F1180" s="2">
        <v>0</v>
      </c>
      <c r="G1180" s="2">
        <v>1</v>
      </c>
      <c r="H1180" s="3">
        <f t="shared" si="54"/>
        <v>8</v>
      </c>
      <c r="I1180" s="3">
        <f t="shared" si="55"/>
        <v>68</v>
      </c>
      <c r="J1180" s="3">
        <f t="shared" si="56"/>
        <v>152</v>
      </c>
      <c r="K1180">
        <v>0</v>
      </c>
      <c r="L1180">
        <v>0</v>
      </c>
      <c r="M1180">
        <v>0</v>
      </c>
      <c r="N1180">
        <v>8</v>
      </c>
      <c r="O1180">
        <v>68</v>
      </c>
      <c r="P1180">
        <v>152</v>
      </c>
    </row>
    <row r="1181" spans="1:16" x14ac:dyDescent="0.2">
      <c r="A1181" s="2" t="s">
        <v>867</v>
      </c>
      <c r="B1181" s="2">
        <v>1</v>
      </c>
      <c r="C1181" s="2">
        <v>349</v>
      </c>
      <c r="D1181" s="2">
        <v>56</v>
      </c>
      <c r="E1181" s="2">
        <v>376</v>
      </c>
      <c r="F1181" s="2">
        <v>1</v>
      </c>
      <c r="G1181" s="2">
        <v>0</v>
      </c>
      <c r="H1181" s="3">
        <f t="shared" si="54"/>
        <v>349</v>
      </c>
      <c r="I1181" s="3">
        <f t="shared" si="55"/>
        <v>56</v>
      </c>
      <c r="J1181" s="3">
        <f t="shared" si="56"/>
        <v>376</v>
      </c>
      <c r="K1181">
        <v>349</v>
      </c>
      <c r="L1181">
        <v>56</v>
      </c>
      <c r="M1181">
        <v>376</v>
      </c>
      <c r="N1181">
        <v>0</v>
      </c>
      <c r="O1181">
        <v>0</v>
      </c>
      <c r="P1181">
        <v>0</v>
      </c>
    </row>
    <row r="1182" spans="1:16" x14ac:dyDescent="0.2">
      <c r="A1182" s="2" t="s">
        <v>871</v>
      </c>
      <c r="B1182" s="2">
        <v>1</v>
      </c>
      <c r="C1182" s="2">
        <v>1054</v>
      </c>
      <c r="D1182" s="2">
        <v>1003</v>
      </c>
      <c r="E1182" s="2">
        <v>785</v>
      </c>
      <c r="F1182" s="2">
        <v>0</v>
      </c>
      <c r="G1182" s="2">
        <v>1</v>
      </c>
      <c r="H1182" s="3">
        <f t="shared" si="54"/>
        <v>1054</v>
      </c>
      <c r="I1182" s="3">
        <f t="shared" si="55"/>
        <v>1003</v>
      </c>
      <c r="J1182" s="3">
        <f t="shared" si="56"/>
        <v>785</v>
      </c>
      <c r="K1182">
        <v>0</v>
      </c>
      <c r="L1182">
        <v>0</v>
      </c>
      <c r="M1182">
        <v>0</v>
      </c>
      <c r="N1182">
        <v>1054</v>
      </c>
      <c r="O1182">
        <v>1003</v>
      </c>
      <c r="P1182">
        <v>785</v>
      </c>
    </row>
    <row r="1183" spans="1:16" x14ac:dyDescent="0.2">
      <c r="A1183" s="2" t="s">
        <v>872</v>
      </c>
      <c r="B1183" s="2">
        <v>1</v>
      </c>
      <c r="C1183" s="2">
        <v>129</v>
      </c>
      <c r="D1183" s="2">
        <v>833</v>
      </c>
      <c r="E1183" s="2">
        <v>1041</v>
      </c>
      <c r="F1183" s="2">
        <v>0</v>
      </c>
      <c r="G1183" s="2">
        <v>1</v>
      </c>
      <c r="H1183" s="3">
        <f t="shared" si="54"/>
        <v>129</v>
      </c>
      <c r="I1183" s="3">
        <f t="shared" si="55"/>
        <v>833</v>
      </c>
      <c r="J1183" s="3">
        <f t="shared" si="56"/>
        <v>1041</v>
      </c>
      <c r="K1183">
        <v>0</v>
      </c>
      <c r="L1183">
        <v>0</v>
      </c>
      <c r="M1183">
        <v>0</v>
      </c>
      <c r="N1183">
        <v>129</v>
      </c>
      <c r="O1183">
        <v>833</v>
      </c>
      <c r="P1183">
        <v>1041</v>
      </c>
    </row>
    <row r="1184" spans="1:16" x14ac:dyDescent="0.2">
      <c r="A1184" s="2" t="s">
        <v>873</v>
      </c>
      <c r="B1184" s="2">
        <v>1</v>
      </c>
      <c r="C1184" s="2">
        <v>22</v>
      </c>
      <c r="D1184" s="2">
        <v>20</v>
      </c>
      <c r="E1184" s="2">
        <v>83</v>
      </c>
      <c r="F1184" s="2">
        <v>1</v>
      </c>
      <c r="G1184" s="2">
        <v>0</v>
      </c>
      <c r="H1184" s="3">
        <f t="shared" si="54"/>
        <v>22</v>
      </c>
      <c r="I1184" s="3">
        <f t="shared" si="55"/>
        <v>20</v>
      </c>
      <c r="J1184" s="3">
        <f t="shared" si="56"/>
        <v>83</v>
      </c>
      <c r="K1184">
        <v>22</v>
      </c>
      <c r="L1184">
        <v>20</v>
      </c>
      <c r="M1184">
        <v>83</v>
      </c>
      <c r="N1184">
        <v>0</v>
      </c>
      <c r="O1184">
        <v>0</v>
      </c>
      <c r="P1184">
        <v>0</v>
      </c>
    </row>
    <row r="1185" spans="1:16" x14ac:dyDescent="0.2">
      <c r="A1185" s="2" t="s">
        <v>874</v>
      </c>
      <c r="B1185" s="2">
        <v>1</v>
      </c>
      <c r="C1185" s="2">
        <v>662</v>
      </c>
      <c r="D1185" s="2">
        <v>81</v>
      </c>
      <c r="E1185" s="2">
        <v>276</v>
      </c>
      <c r="F1185" s="2">
        <v>0</v>
      </c>
      <c r="G1185" s="2">
        <v>0</v>
      </c>
      <c r="H1185" s="3">
        <f t="shared" si="54"/>
        <v>662</v>
      </c>
      <c r="I1185" s="3">
        <f t="shared" si="55"/>
        <v>81</v>
      </c>
      <c r="J1185" s="3">
        <f t="shared" si="56"/>
        <v>276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2">
      <c r="A1186" s="2" t="s">
        <v>875</v>
      </c>
      <c r="B1186" s="2">
        <v>1</v>
      </c>
      <c r="C1186" s="2">
        <v>29</v>
      </c>
      <c r="D1186" s="2">
        <v>122</v>
      </c>
      <c r="E1186" s="2">
        <v>352</v>
      </c>
      <c r="F1186" s="2">
        <v>0</v>
      </c>
      <c r="G1186" s="2">
        <v>1</v>
      </c>
      <c r="H1186" s="3">
        <f t="shared" si="54"/>
        <v>29</v>
      </c>
      <c r="I1186" s="3">
        <f t="shared" si="55"/>
        <v>122</v>
      </c>
      <c r="J1186" s="3">
        <f t="shared" si="56"/>
        <v>352</v>
      </c>
      <c r="K1186">
        <v>0</v>
      </c>
      <c r="L1186">
        <v>0</v>
      </c>
      <c r="M1186">
        <v>0</v>
      </c>
      <c r="N1186">
        <v>29</v>
      </c>
      <c r="O1186">
        <v>122</v>
      </c>
      <c r="P1186">
        <v>352</v>
      </c>
    </row>
    <row r="1187" spans="1:16" x14ac:dyDescent="0.2">
      <c r="A1187" s="2" t="s">
        <v>877</v>
      </c>
      <c r="B1187" s="2">
        <v>1</v>
      </c>
      <c r="C1187" s="2">
        <v>35</v>
      </c>
      <c r="D1187" s="2">
        <v>406</v>
      </c>
      <c r="E1187" s="2">
        <v>1079</v>
      </c>
      <c r="F1187" s="2">
        <v>0</v>
      </c>
      <c r="G1187" s="2">
        <v>1</v>
      </c>
      <c r="H1187" s="3">
        <f t="shared" si="54"/>
        <v>35</v>
      </c>
      <c r="I1187" s="3">
        <f t="shared" si="55"/>
        <v>406</v>
      </c>
      <c r="J1187" s="3">
        <f t="shared" si="56"/>
        <v>1079</v>
      </c>
      <c r="K1187">
        <v>0</v>
      </c>
      <c r="L1187">
        <v>0</v>
      </c>
      <c r="M1187">
        <v>0</v>
      </c>
      <c r="N1187">
        <v>35</v>
      </c>
      <c r="O1187">
        <v>406</v>
      </c>
      <c r="P1187">
        <v>1079</v>
      </c>
    </row>
    <row r="1188" spans="1:16" x14ac:dyDescent="0.2">
      <c r="A1188" s="2" t="s">
        <v>879</v>
      </c>
      <c r="B1188" s="2">
        <v>1</v>
      </c>
      <c r="C1188" s="2">
        <v>61</v>
      </c>
      <c r="D1188" s="2">
        <v>481</v>
      </c>
      <c r="E1188" s="2">
        <v>852</v>
      </c>
      <c r="F1188" s="2">
        <v>0</v>
      </c>
      <c r="G1188" s="2">
        <v>1</v>
      </c>
      <c r="H1188" s="3">
        <f t="shared" si="54"/>
        <v>61</v>
      </c>
      <c r="I1188" s="3">
        <f t="shared" si="55"/>
        <v>481</v>
      </c>
      <c r="J1188" s="3">
        <f t="shared" si="56"/>
        <v>852</v>
      </c>
      <c r="K1188">
        <v>0</v>
      </c>
      <c r="L1188">
        <v>0</v>
      </c>
      <c r="M1188">
        <v>0</v>
      </c>
      <c r="N1188">
        <v>61</v>
      </c>
      <c r="O1188">
        <v>481</v>
      </c>
      <c r="P1188">
        <v>852</v>
      </c>
    </row>
    <row r="1189" spans="1:16" x14ac:dyDescent="0.2">
      <c r="A1189" s="2" t="s">
        <v>880</v>
      </c>
      <c r="B1189" s="2">
        <v>1</v>
      </c>
      <c r="C1189" s="2">
        <v>211</v>
      </c>
      <c r="D1189" s="2">
        <v>209</v>
      </c>
      <c r="E1189" s="2">
        <v>944</v>
      </c>
      <c r="F1189" s="2">
        <v>0</v>
      </c>
      <c r="G1189" s="2">
        <v>1</v>
      </c>
      <c r="H1189" s="3">
        <f t="shared" si="54"/>
        <v>211</v>
      </c>
      <c r="I1189" s="3">
        <f t="shared" si="55"/>
        <v>209</v>
      </c>
      <c r="J1189" s="3">
        <f t="shared" si="56"/>
        <v>944</v>
      </c>
      <c r="K1189">
        <v>0</v>
      </c>
      <c r="L1189">
        <v>0</v>
      </c>
      <c r="M1189">
        <v>0</v>
      </c>
      <c r="N1189">
        <v>211</v>
      </c>
      <c r="O1189">
        <v>209</v>
      </c>
      <c r="P1189">
        <v>944</v>
      </c>
    </row>
    <row r="1190" spans="1:16" x14ac:dyDescent="0.2">
      <c r="A1190" s="2" t="s">
        <v>881</v>
      </c>
      <c r="B1190" s="2">
        <v>1</v>
      </c>
      <c r="C1190" s="2">
        <v>78</v>
      </c>
      <c r="D1190" s="2">
        <v>56</v>
      </c>
      <c r="E1190" s="2">
        <v>168</v>
      </c>
      <c r="F1190" s="2">
        <v>0</v>
      </c>
      <c r="G1190" s="2">
        <v>1</v>
      </c>
      <c r="H1190" s="3">
        <f t="shared" si="54"/>
        <v>78</v>
      </c>
      <c r="I1190" s="3">
        <f t="shared" si="55"/>
        <v>56</v>
      </c>
      <c r="J1190" s="3">
        <f t="shared" si="56"/>
        <v>168</v>
      </c>
      <c r="K1190">
        <v>0</v>
      </c>
      <c r="L1190">
        <v>0</v>
      </c>
      <c r="M1190">
        <v>0</v>
      </c>
      <c r="N1190">
        <v>78</v>
      </c>
      <c r="O1190">
        <v>56</v>
      </c>
      <c r="P1190">
        <v>168</v>
      </c>
    </row>
    <row r="1191" spans="1:16" x14ac:dyDescent="0.2">
      <c r="A1191" s="2" t="s">
        <v>882</v>
      </c>
      <c r="B1191" s="2">
        <v>1</v>
      </c>
      <c r="C1191" s="2">
        <v>290</v>
      </c>
      <c r="D1191" s="2">
        <v>170</v>
      </c>
      <c r="E1191" s="2">
        <v>52</v>
      </c>
      <c r="F1191" s="2">
        <v>1</v>
      </c>
      <c r="G1191" s="2">
        <v>0</v>
      </c>
      <c r="H1191" s="3">
        <f t="shared" si="54"/>
        <v>290</v>
      </c>
      <c r="I1191" s="3">
        <f t="shared" si="55"/>
        <v>170</v>
      </c>
      <c r="J1191" s="3">
        <f t="shared" si="56"/>
        <v>52</v>
      </c>
      <c r="K1191">
        <v>290</v>
      </c>
      <c r="L1191">
        <v>170</v>
      </c>
      <c r="M1191">
        <v>52</v>
      </c>
      <c r="N1191">
        <v>0</v>
      </c>
      <c r="O1191">
        <v>0</v>
      </c>
      <c r="P1191">
        <v>0</v>
      </c>
    </row>
    <row r="1192" spans="1:16" x14ac:dyDescent="0.2">
      <c r="A1192" s="2" t="s">
        <v>883</v>
      </c>
      <c r="B1192" s="2">
        <v>1</v>
      </c>
      <c r="C1192" s="2">
        <v>1192</v>
      </c>
      <c r="D1192" s="2">
        <v>1417</v>
      </c>
      <c r="E1192" s="2">
        <v>1638</v>
      </c>
      <c r="F1192" s="2">
        <v>1</v>
      </c>
      <c r="G1192" s="2">
        <v>0</v>
      </c>
      <c r="H1192" s="3">
        <f t="shared" si="54"/>
        <v>1192</v>
      </c>
      <c r="I1192" s="3">
        <f t="shared" si="55"/>
        <v>1417</v>
      </c>
      <c r="J1192" s="3">
        <f t="shared" si="56"/>
        <v>1638</v>
      </c>
      <c r="K1192">
        <v>1192</v>
      </c>
      <c r="L1192">
        <v>1417</v>
      </c>
      <c r="M1192">
        <v>1638</v>
      </c>
      <c r="N1192">
        <v>0</v>
      </c>
      <c r="O1192">
        <v>0</v>
      </c>
      <c r="P1192">
        <v>0</v>
      </c>
    </row>
    <row r="1193" spans="1:16" x14ac:dyDescent="0.2">
      <c r="A1193" s="2" t="s">
        <v>885</v>
      </c>
      <c r="B1193" s="2">
        <v>1</v>
      </c>
      <c r="C1193" s="2">
        <v>111</v>
      </c>
      <c r="D1193" s="2">
        <v>114</v>
      </c>
      <c r="E1193" s="2">
        <v>139</v>
      </c>
      <c r="F1193" s="2">
        <v>1</v>
      </c>
      <c r="G1193" s="2">
        <v>0</v>
      </c>
      <c r="H1193" s="3">
        <f t="shared" si="54"/>
        <v>111</v>
      </c>
      <c r="I1193" s="3">
        <f t="shared" si="55"/>
        <v>114</v>
      </c>
      <c r="J1193" s="3">
        <f t="shared" si="56"/>
        <v>139</v>
      </c>
      <c r="K1193">
        <v>111</v>
      </c>
      <c r="L1193">
        <v>114</v>
      </c>
      <c r="M1193">
        <v>139</v>
      </c>
      <c r="N1193">
        <v>0</v>
      </c>
      <c r="O1193">
        <v>0</v>
      </c>
      <c r="P1193">
        <v>0</v>
      </c>
    </row>
    <row r="1194" spans="1:16" x14ac:dyDescent="0.2">
      <c r="A1194" s="2" t="s">
        <v>886</v>
      </c>
      <c r="B1194" s="2">
        <v>1</v>
      </c>
      <c r="C1194" s="2">
        <v>13</v>
      </c>
      <c r="D1194" s="2">
        <v>49</v>
      </c>
      <c r="E1194" s="2">
        <v>431</v>
      </c>
      <c r="F1194" s="2">
        <v>0</v>
      </c>
      <c r="G1194" s="2">
        <v>1</v>
      </c>
      <c r="H1194" s="3">
        <f t="shared" si="54"/>
        <v>13</v>
      </c>
      <c r="I1194" s="3">
        <f t="shared" si="55"/>
        <v>49</v>
      </c>
      <c r="J1194" s="3">
        <f t="shared" si="56"/>
        <v>431</v>
      </c>
      <c r="K1194">
        <v>0</v>
      </c>
      <c r="L1194">
        <v>0</v>
      </c>
      <c r="M1194">
        <v>0</v>
      </c>
      <c r="N1194">
        <v>13</v>
      </c>
      <c r="O1194">
        <v>49</v>
      </c>
      <c r="P1194">
        <v>431</v>
      </c>
    </row>
    <row r="1195" spans="1:16" x14ac:dyDescent="0.2">
      <c r="A1195" s="2" t="s">
        <v>889</v>
      </c>
      <c r="B1195" s="2">
        <v>1</v>
      </c>
      <c r="C1195" s="2">
        <v>1521</v>
      </c>
      <c r="D1195" s="2">
        <v>2396</v>
      </c>
      <c r="E1195" s="2">
        <v>730</v>
      </c>
      <c r="F1195" s="2">
        <v>1</v>
      </c>
      <c r="G1195" s="2">
        <v>0</v>
      </c>
      <c r="H1195" s="3">
        <f t="shared" si="54"/>
        <v>1521</v>
      </c>
      <c r="I1195" s="3">
        <f t="shared" si="55"/>
        <v>2396</v>
      </c>
      <c r="J1195" s="3">
        <f t="shared" si="56"/>
        <v>730</v>
      </c>
      <c r="K1195">
        <v>1521</v>
      </c>
      <c r="L1195">
        <v>2396</v>
      </c>
      <c r="M1195">
        <v>730</v>
      </c>
      <c r="N1195">
        <v>0</v>
      </c>
      <c r="O1195">
        <v>0</v>
      </c>
      <c r="P1195">
        <v>0</v>
      </c>
    </row>
    <row r="1196" spans="1:16" x14ac:dyDescent="0.2">
      <c r="A1196" s="2" t="s">
        <v>890</v>
      </c>
      <c r="B1196" s="2">
        <v>1</v>
      </c>
      <c r="C1196" s="2">
        <v>12</v>
      </c>
      <c r="D1196" s="2">
        <v>28</v>
      </c>
      <c r="E1196" s="2">
        <v>79</v>
      </c>
      <c r="F1196" s="2">
        <v>1</v>
      </c>
      <c r="G1196" s="2">
        <v>0</v>
      </c>
      <c r="H1196" s="3">
        <f t="shared" si="54"/>
        <v>12</v>
      </c>
      <c r="I1196" s="3">
        <f t="shared" si="55"/>
        <v>28</v>
      </c>
      <c r="J1196" s="3">
        <f t="shared" si="56"/>
        <v>79</v>
      </c>
      <c r="K1196">
        <v>12</v>
      </c>
      <c r="L1196">
        <v>28</v>
      </c>
      <c r="M1196">
        <v>79</v>
      </c>
      <c r="N1196">
        <v>0</v>
      </c>
      <c r="O1196">
        <v>0</v>
      </c>
      <c r="P1196">
        <v>0</v>
      </c>
    </row>
    <row r="1197" spans="1:16" x14ac:dyDescent="0.2">
      <c r="A1197" s="2" t="s">
        <v>892</v>
      </c>
      <c r="B1197" s="2">
        <v>1</v>
      </c>
      <c r="C1197" s="2">
        <v>34</v>
      </c>
      <c r="D1197" s="2">
        <v>13</v>
      </c>
      <c r="E1197" s="2">
        <v>134</v>
      </c>
      <c r="F1197" s="2">
        <v>0</v>
      </c>
      <c r="G1197" s="2">
        <v>1</v>
      </c>
      <c r="H1197" s="3">
        <f t="shared" si="54"/>
        <v>34</v>
      </c>
      <c r="I1197" s="3">
        <f t="shared" si="55"/>
        <v>13</v>
      </c>
      <c r="J1197" s="3">
        <f t="shared" si="56"/>
        <v>134</v>
      </c>
      <c r="K1197">
        <v>0</v>
      </c>
      <c r="L1197">
        <v>0</v>
      </c>
      <c r="M1197">
        <v>0</v>
      </c>
      <c r="N1197">
        <v>34</v>
      </c>
      <c r="O1197">
        <v>13</v>
      </c>
      <c r="P1197">
        <v>134</v>
      </c>
    </row>
    <row r="1198" spans="1:16" x14ac:dyDescent="0.2">
      <c r="A1198" s="2" t="s">
        <v>893</v>
      </c>
      <c r="B1198" s="2">
        <v>1</v>
      </c>
      <c r="C1198" s="2">
        <v>14</v>
      </c>
      <c r="D1198" s="2">
        <v>14</v>
      </c>
      <c r="E1198" s="2">
        <v>71</v>
      </c>
      <c r="F1198" s="2">
        <v>1</v>
      </c>
      <c r="G1198" s="2">
        <v>0</v>
      </c>
      <c r="H1198" s="3">
        <f t="shared" si="54"/>
        <v>14</v>
      </c>
      <c r="I1198" s="3">
        <f t="shared" si="55"/>
        <v>14</v>
      </c>
      <c r="J1198" s="3">
        <f t="shared" si="56"/>
        <v>71</v>
      </c>
      <c r="K1198">
        <v>14</v>
      </c>
      <c r="L1198">
        <v>14</v>
      </c>
      <c r="M1198">
        <v>71</v>
      </c>
      <c r="N1198">
        <v>0</v>
      </c>
      <c r="O1198">
        <v>0</v>
      </c>
      <c r="P1198">
        <v>0</v>
      </c>
    </row>
    <row r="1199" spans="1:16" x14ac:dyDescent="0.2">
      <c r="A1199" s="2" t="s">
        <v>894</v>
      </c>
      <c r="B1199" s="2">
        <v>1</v>
      </c>
      <c r="C1199" s="2">
        <v>115</v>
      </c>
      <c r="D1199" s="2">
        <v>0</v>
      </c>
      <c r="E1199" s="2">
        <v>61</v>
      </c>
      <c r="F1199" s="2">
        <v>0</v>
      </c>
      <c r="G1199" s="2">
        <v>0</v>
      </c>
      <c r="H1199" s="3">
        <f t="shared" si="54"/>
        <v>115</v>
      </c>
      <c r="I1199" s="3">
        <f t="shared" si="55"/>
        <v>0</v>
      </c>
      <c r="J1199" s="3">
        <f t="shared" si="56"/>
        <v>61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2">
      <c r="A1200" s="2" t="s">
        <v>896</v>
      </c>
      <c r="B1200" s="2">
        <v>1</v>
      </c>
      <c r="C1200" s="2">
        <v>60</v>
      </c>
      <c r="D1200" s="2">
        <v>53</v>
      </c>
      <c r="E1200" s="2">
        <v>111</v>
      </c>
      <c r="F1200" s="2">
        <v>1</v>
      </c>
      <c r="G1200" s="2">
        <v>0</v>
      </c>
      <c r="H1200" s="3">
        <f t="shared" si="54"/>
        <v>60</v>
      </c>
      <c r="I1200" s="3">
        <f t="shared" si="55"/>
        <v>53</v>
      </c>
      <c r="J1200" s="3">
        <f t="shared" si="56"/>
        <v>111</v>
      </c>
      <c r="K1200">
        <v>60</v>
      </c>
      <c r="L1200">
        <v>53</v>
      </c>
      <c r="M1200">
        <v>111</v>
      </c>
      <c r="N1200">
        <v>0</v>
      </c>
      <c r="O1200">
        <v>0</v>
      </c>
      <c r="P1200">
        <v>0</v>
      </c>
    </row>
    <row r="1201" spans="1:16" x14ac:dyDescent="0.2">
      <c r="A1201" s="2" t="s">
        <v>897</v>
      </c>
      <c r="B1201" s="2">
        <v>1</v>
      </c>
      <c r="C1201" s="2">
        <v>80</v>
      </c>
      <c r="D1201" s="2">
        <v>89</v>
      </c>
      <c r="E1201" s="2">
        <v>405</v>
      </c>
      <c r="F1201" s="2">
        <v>1</v>
      </c>
      <c r="G1201" s="2">
        <v>0</v>
      </c>
      <c r="H1201" s="3">
        <f t="shared" si="54"/>
        <v>80</v>
      </c>
      <c r="I1201" s="3">
        <f t="shared" si="55"/>
        <v>89</v>
      </c>
      <c r="J1201" s="3">
        <f t="shared" si="56"/>
        <v>405</v>
      </c>
      <c r="K1201">
        <v>80</v>
      </c>
      <c r="L1201">
        <v>89</v>
      </c>
      <c r="M1201">
        <v>405</v>
      </c>
      <c r="N1201">
        <v>0</v>
      </c>
      <c r="O1201">
        <v>0</v>
      </c>
      <c r="P1201">
        <v>0</v>
      </c>
    </row>
    <row r="1202" spans="1:16" x14ac:dyDescent="0.2">
      <c r="A1202" s="2" t="s">
        <v>898</v>
      </c>
      <c r="B1202" s="2">
        <v>1</v>
      </c>
      <c r="C1202" s="2">
        <v>19</v>
      </c>
      <c r="D1202" s="2">
        <v>237</v>
      </c>
      <c r="E1202" s="2">
        <v>792</v>
      </c>
      <c r="F1202" s="2">
        <v>0</v>
      </c>
      <c r="G1202" s="2">
        <v>0</v>
      </c>
      <c r="H1202" s="3">
        <f t="shared" si="54"/>
        <v>19</v>
      </c>
      <c r="I1202" s="3">
        <f t="shared" si="55"/>
        <v>237</v>
      </c>
      <c r="J1202" s="3">
        <f t="shared" si="56"/>
        <v>792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</row>
    <row r="1203" spans="1:16" x14ac:dyDescent="0.2">
      <c r="A1203" s="2" t="s">
        <v>901</v>
      </c>
      <c r="B1203" s="2">
        <v>1</v>
      </c>
      <c r="C1203" s="2">
        <v>30</v>
      </c>
      <c r="D1203" s="2">
        <v>676</v>
      </c>
      <c r="E1203" s="2">
        <v>408</v>
      </c>
      <c r="F1203" s="2">
        <v>0</v>
      </c>
      <c r="G1203" s="2">
        <v>1</v>
      </c>
      <c r="H1203" s="3">
        <f t="shared" si="54"/>
        <v>30</v>
      </c>
      <c r="I1203" s="3">
        <f t="shared" si="55"/>
        <v>676</v>
      </c>
      <c r="J1203" s="3">
        <f t="shared" si="56"/>
        <v>408</v>
      </c>
      <c r="K1203">
        <v>0</v>
      </c>
      <c r="L1203">
        <v>0</v>
      </c>
      <c r="M1203">
        <v>0</v>
      </c>
      <c r="N1203">
        <v>30</v>
      </c>
      <c r="O1203">
        <v>676</v>
      </c>
      <c r="P1203">
        <v>408</v>
      </c>
    </row>
    <row r="1204" spans="1:16" x14ac:dyDescent="0.2">
      <c r="A1204" s="2" t="s">
        <v>903</v>
      </c>
      <c r="B1204" s="2">
        <v>1</v>
      </c>
      <c r="C1204" s="2">
        <v>19</v>
      </c>
      <c r="D1204" s="2">
        <v>30</v>
      </c>
      <c r="E1204" s="2">
        <v>154</v>
      </c>
      <c r="F1204" s="2">
        <v>1</v>
      </c>
      <c r="G1204" s="2">
        <v>0</v>
      </c>
      <c r="H1204" s="3">
        <f t="shared" si="54"/>
        <v>19</v>
      </c>
      <c r="I1204" s="3">
        <f t="shared" si="55"/>
        <v>30</v>
      </c>
      <c r="J1204" s="3">
        <f t="shared" si="56"/>
        <v>154</v>
      </c>
      <c r="K1204">
        <v>19</v>
      </c>
      <c r="L1204">
        <v>30</v>
      </c>
      <c r="M1204">
        <v>154</v>
      </c>
      <c r="N1204">
        <v>0</v>
      </c>
      <c r="O1204">
        <v>0</v>
      </c>
      <c r="P1204">
        <v>0</v>
      </c>
    </row>
    <row r="1205" spans="1:16" x14ac:dyDescent="0.2">
      <c r="A1205" s="2" t="s">
        <v>905</v>
      </c>
      <c r="B1205" s="2">
        <v>1</v>
      </c>
      <c r="C1205" s="2">
        <v>2339</v>
      </c>
      <c r="D1205" s="2">
        <v>1810</v>
      </c>
      <c r="E1205" s="2">
        <v>2005</v>
      </c>
      <c r="F1205" s="2">
        <v>1</v>
      </c>
      <c r="G1205" s="2">
        <v>0</v>
      </c>
      <c r="H1205" s="3">
        <f t="shared" si="54"/>
        <v>2339</v>
      </c>
      <c r="I1205" s="3">
        <f t="shared" si="55"/>
        <v>1810</v>
      </c>
      <c r="J1205" s="3">
        <f t="shared" si="56"/>
        <v>2005</v>
      </c>
      <c r="K1205">
        <v>2339</v>
      </c>
      <c r="L1205">
        <v>1810</v>
      </c>
      <c r="M1205">
        <v>2005</v>
      </c>
      <c r="N1205">
        <v>0</v>
      </c>
      <c r="O1205">
        <v>0</v>
      </c>
      <c r="P1205">
        <v>0</v>
      </c>
    </row>
    <row r="1206" spans="1:16" x14ac:dyDescent="0.2">
      <c r="A1206" s="2" t="s">
        <v>906</v>
      </c>
      <c r="B1206" s="2">
        <v>1</v>
      </c>
      <c r="C1206" s="2">
        <v>140</v>
      </c>
      <c r="D1206" s="2">
        <v>778</v>
      </c>
      <c r="E1206" s="2">
        <v>785</v>
      </c>
      <c r="F1206" s="2">
        <v>0</v>
      </c>
      <c r="G1206" s="2">
        <v>1</v>
      </c>
      <c r="H1206" s="3">
        <f t="shared" si="54"/>
        <v>140</v>
      </c>
      <c r="I1206" s="3">
        <f t="shared" si="55"/>
        <v>778</v>
      </c>
      <c r="J1206" s="3">
        <f t="shared" si="56"/>
        <v>785</v>
      </c>
      <c r="K1206">
        <v>0</v>
      </c>
      <c r="L1206">
        <v>0</v>
      </c>
      <c r="M1206">
        <v>0</v>
      </c>
      <c r="N1206">
        <v>140</v>
      </c>
      <c r="O1206">
        <v>778</v>
      </c>
      <c r="P1206">
        <v>785</v>
      </c>
    </row>
    <row r="1207" spans="1:16" x14ac:dyDescent="0.2">
      <c r="A1207" s="2" t="s">
        <v>907</v>
      </c>
      <c r="B1207" s="2">
        <v>1</v>
      </c>
      <c r="C1207" s="2">
        <v>67</v>
      </c>
      <c r="D1207" s="2">
        <v>227</v>
      </c>
      <c r="E1207" s="2">
        <v>115</v>
      </c>
      <c r="F1207" s="2">
        <v>1</v>
      </c>
      <c r="G1207" s="2">
        <v>0</v>
      </c>
      <c r="H1207" s="3">
        <f t="shared" si="54"/>
        <v>67</v>
      </c>
      <c r="I1207" s="3">
        <f t="shared" si="55"/>
        <v>227</v>
      </c>
      <c r="J1207" s="3">
        <f t="shared" si="56"/>
        <v>115</v>
      </c>
      <c r="K1207">
        <v>67</v>
      </c>
      <c r="L1207">
        <v>227</v>
      </c>
      <c r="M1207">
        <v>115</v>
      </c>
      <c r="N1207">
        <v>0</v>
      </c>
      <c r="O1207">
        <v>0</v>
      </c>
      <c r="P1207">
        <v>0</v>
      </c>
    </row>
    <row r="1208" spans="1:16" x14ac:dyDescent="0.2">
      <c r="A1208" s="2" t="s">
        <v>908</v>
      </c>
      <c r="B1208" s="2">
        <v>1</v>
      </c>
      <c r="C1208" s="2">
        <v>163</v>
      </c>
      <c r="D1208" s="2">
        <v>1430</v>
      </c>
      <c r="E1208" s="2">
        <v>2975</v>
      </c>
      <c r="F1208" s="2">
        <v>0</v>
      </c>
      <c r="G1208" s="2">
        <v>1</v>
      </c>
      <c r="H1208" s="3">
        <f t="shared" si="54"/>
        <v>163</v>
      </c>
      <c r="I1208" s="3">
        <f t="shared" si="55"/>
        <v>1430</v>
      </c>
      <c r="J1208" s="3">
        <f t="shared" si="56"/>
        <v>2975</v>
      </c>
      <c r="K1208">
        <v>0</v>
      </c>
      <c r="L1208">
        <v>0</v>
      </c>
      <c r="M1208">
        <v>0</v>
      </c>
      <c r="N1208">
        <v>163</v>
      </c>
      <c r="O1208">
        <v>1430</v>
      </c>
      <c r="P1208">
        <v>2975</v>
      </c>
    </row>
    <row r="1209" spans="1:16" x14ac:dyDescent="0.2">
      <c r="A1209" s="2" t="s">
        <v>909</v>
      </c>
      <c r="B1209" s="2">
        <v>1</v>
      </c>
      <c r="C1209" s="2">
        <v>612</v>
      </c>
      <c r="D1209" s="2">
        <v>418</v>
      </c>
      <c r="E1209" s="2">
        <v>2795</v>
      </c>
      <c r="F1209" s="2">
        <v>1</v>
      </c>
      <c r="G1209" s="2">
        <v>0</v>
      </c>
      <c r="H1209" s="3">
        <f t="shared" si="54"/>
        <v>612</v>
      </c>
      <c r="I1209" s="3">
        <f t="shared" si="55"/>
        <v>418</v>
      </c>
      <c r="J1209" s="3">
        <f t="shared" si="56"/>
        <v>2795</v>
      </c>
      <c r="K1209">
        <v>612</v>
      </c>
      <c r="L1209">
        <v>418</v>
      </c>
      <c r="M1209">
        <v>2795</v>
      </c>
      <c r="N1209">
        <v>0</v>
      </c>
      <c r="O1209">
        <v>0</v>
      </c>
      <c r="P1209">
        <v>0</v>
      </c>
    </row>
    <row r="1210" spans="1:16" x14ac:dyDescent="0.2">
      <c r="A1210" s="2" t="s">
        <v>911</v>
      </c>
      <c r="B1210" s="2">
        <v>1</v>
      </c>
      <c r="C1210" s="2">
        <v>23</v>
      </c>
      <c r="D1210" s="2">
        <v>152</v>
      </c>
      <c r="E1210" s="2">
        <v>257</v>
      </c>
      <c r="F1210" s="2">
        <v>0</v>
      </c>
      <c r="G1210" s="2">
        <v>0</v>
      </c>
      <c r="H1210" s="3">
        <f t="shared" si="54"/>
        <v>23</v>
      </c>
      <c r="I1210" s="3">
        <f t="shared" si="55"/>
        <v>152</v>
      </c>
      <c r="J1210" s="3">
        <f t="shared" si="56"/>
        <v>257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</row>
    <row r="1211" spans="1:16" x14ac:dyDescent="0.2">
      <c r="A1211" s="2" t="s">
        <v>912</v>
      </c>
      <c r="B1211" s="2">
        <v>1</v>
      </c>
      <c r="C1211" s="2">
        <v>1240</v>
      </c>
      <c r="D1211" s="2">
        <v>274</v>
      </c>
      <c r="E1211" s="2">
        <v>1011</v>
      </c>
      <c r="F1211" s="2">
        <v>1</v>
      </c>
      <c r="G1211" s="2">
        <v>0</v>
      </c>
      <c r="H1211" s="3">
        <f t="shared" si="54"/>
        <v>1240</v>
      </c>
      <c r="I1211" s="3">
        <f t="shared" si="55"/>
        <v>274</v>
      </c>
      <c r="J1211" s="3">
        <f t="shared" si="56"/>
        <v>1011</v>
      </c>
      <c r="K1211">
        <v>1240</v>
      </c>
      <c r="L1211">
        <v>274</v>
      </c>
      <c r="M1211">
        <v>1011</v>
      </c>
      <c r="N1211">
        <v>0</v>
      </c>
      <c r="O1211">
        <v>0</v>
      </c>
      <c r="P1211">
        <v>0</v>
      </c>
    </row>
    <row r="1212" spans="1:16" x14ac:dyDescent="0.2">
      <c r="A1212" s="2" t="s">
        <v>913</v>
      </c>
      <c r="B1212" s="2">
        <v>1</v>
      </c>
      <c r="C1212" s="2">
        <v>253</v>
      </c>
      <c r="D1212" s="2">
        <v>2120</v>
      </c>
      <c r="E1212" s="2">
        <v>3240</v>
      </c>
      <c r="F1212" s="2">
        <v>0</v>
      </c>
      <c r="G1212" s="2">
        <v>1</v>
      </c>
      <c r="H1212" s="3">
        <f t="shared" si="54"/>
        <v>253</v>
      </c>
      <c r="I1212" s="3">
        <f t="shared" si="55"/>
        <v>2120</v>
      </c>
      <c r="J1212" s="3">
        <f t="shared" si="56"/>
        <v>3240</v>
      </c>
      <c r="K1212">
        <v>0</v>
      </c>
      <c r="L1212">
        <v>0</v>
      </c>
      <c r="M1212">
        <v>0</v>
      </c>
      <c r="N1212">
        <v>253</v>
      </c>
      <c r="O1212">
        <v>2120</v>
      </c>
      <c r="P1212">
        <v>3240</v>
      </c>
    </row>
    <row r="1213" spans="1:16" x14ac:dyDescent="0.2">
      <c r="A1213" s="2" t="s">
        <v>915</v>
      </c>
      <c r="B1213" s="2">
        <v>1</v>
      </c>
      <c r="C1213" s="2">
        <v>34</v>
      </c>
      <c r="D1213" s="2">
        <v>28</v>
      </c>
      <c r="E1213" s="2">
        <v>25</v>
      </c>
      <c r="F1213" s="2">
        <v>1</v>
      </c>
      <c r="G1213" s="2">
        <v>0</v>
      </c>
      <c r="H1213" s="3">
        <f t="shared" si="54"/>
        <v>34</v>
      </c>
      <c r="I1213" s="3">
        <f t="shared" si="55"/>
        <v>28</v>
      </c>
      <c r="J1213" s="3">
        <f t="shared" si="56"/>
        <v>25</v>
      </c>
      <c r="K1213">
        <v>34</v>
      </c>
      <c r="L1213">
        <v>28</v>
      </c>
      <c r="M1213">
        <v>25</v>
      </c>
      <c r="N1213">
        <v>0</v>
      </c>
      <c r="O1213">
        <v>0</v>
      </c>
      <c r="P1213">
        <v>0</v>
      </c>
    </row>
    <row r="1214" spans="1:16" x14ac:dyDescent="0.2">
      <c r="A1214" s="2" t="s">
        <v>916</v>
      </c>
      <c r="B1214" s="2">
        <v>1</v>
      </c>
      <c r="C1214" s="2">
        <v>75</v>
      </c>
      <c r="D1214" s="2">
        <v>129</v>
      </c>
      <c r="E1214" s="2">
        <v>416</v>
      </c>
      <c r="F1214" s="2">
        <v>1</v>
      </c>
      <c r="G1214" s="2">
        <v>0</v>
      </c>
      <c r="H1214" s="3">
        <f t="shared" si="54"/>
        <v>75</v>
      </c>
      <c r="I1214" s="3">
        <f t="shared" si="55"/>
        <v>129</v>
      </c>
      <c r="J1214" s="3">
        <f t="shared" si="56"/>
        <v>416</v>
      </c>
      <c r="K1214">
        <v>75</v>
      </c>
      <c r="L1214">
        <v>129</v>
      </c>
      <c r="M1214">
        <v>416</v>
      </c>
      <c r="N1214">
        <v>0</v>
      </c>
      <c r="O1214">
        <v>0</v>
      </c>
      <c r="P1214">
        <v>0</v>
      </c>
    </row>
    <row r="1215" spans="1:16" x14ac:dyDescent="0.2">
      <c r="A1215" s="2" t="s">
        <v>917</v>
      </c>
      <c r="B1215" s="2">
        <v>1</v>
      </c>
      <c r="C1215" s="2">
        <v>80</v>
      </c>
      <c r="D1215" s="2">
        <v>4</v>
      </c>
      <c r="E1215" s="2">
        <v>50</v>
      </c>
      <c r="F1215" s="2">
        <v>1</v>
      </c>
      <c r="G1215" s="2">
        <v>0</v>
      </c>
      <c r="H1215" s="3">
        <f t="shared" si="54"/>
        <v>80</v>
      </c>
      <c r="I1215" s="3">
        <f t="shared" si="55"/>
        <v>4</v>
      </c>
      <c r="J1215" s="3">
        <f t="shared" si="56"/>
        <v>50</v>
      </c>
      <c r="K1215">
        <v>80</v>
      </c>
      <c r="L1215">
        <v>4</v>
      </c>
      <c r="M1215">
        <v>50</v>
      </c>
      <c r="N1215">
        <v>0</v>
      </c>
      <c r="O1215">
        <v>0</v>
      </c>
      <c r="P1215">
        <v>0</v>
      </c>
    </row>
    <row r="1216" spans="1:16" x14ac:dyDescent="0.2">
      <c r="A1216" s="2" t="s">
        <v>918</v>
      </c>
      <c r="B1216" s="2">
        <v>1</v>
      </c>
      <c r="C1216" s="2">
        <v>409</v>
      </c>
      <c r="D1216" s="2">
        <v>316</v>
      </c>
      <c r="E1216" s="2">
        <v>236</v>
      </c>
      <c r="F1216" s="2">
        <v>1</v>
      </c>
      <c r="G1216" s="2">
        <v>0</v>
      </c>
      <c r="H1216" s="3">
        <f t="shared" si="54"/>
        <v>409</v>
      </c>
      <c r="I1216" s="3">
        <f t="shared" si="55"/>
        <v>316</v>
      </c>
      <c r="J1216" s="3">
        <f t="shared" si="56"/>
        <v>236</v>
      </c>
      <c r="K1216">
        <v>409</v>
      </c>
      <c r="L1216">
        <v>316</v>
      </c>
      <c r="M1216">
        <v>236</v>
      </c>
      <c r="N1216">
        <v>0</v>
      </c>
      <c r="O1216">
        <v>0</v>
      </c>
      <c r="P1216">
        <v>0</v>
      </c>
    </row>
    <row r="1217" spans="1:16" x14ac:dyDescent="0.2">
      <c r="A1217" s="2" t="s">
        <v>919</v>
      </c>
      <c r="B1217" s="2">
        <v>1</v>
      </c>
      <c r="C1217" s="2">
        <v>50</v>
      </c>
      <c r="D1217" s="2">
        <v>28</v>
      </c>
      <c r="E1217" s="2">
        <v>86</v>
      </c>
      <c r="F1217" s="2">
        <v>1</v>
      </c>
      <c r="G1217" s="2">
        <v>0</v>
      </c>
      <c r="H1217" s="3">
        <f t="shared" si="54"/>
        <v>50</v>
      </c>
      <c r="I1217" s="3">
        <f t="shared" si="55"/>
        <v>28</v>
      </c>
      <c r="J1217" s="3">
        <f t="shared" si="56"/>
        <v>86</v>
      </c>
      <c r="K1217">
        <v>50</v>
      </c>
      <c r="L1217">
        <v>28</v>
      </c>
      <c r="M1217">
        <v>86</v>
      </c>
      <c r="N1217">
        <v>0</v>
      </c>
      <c r="O1217">
        <v>0</v>
      </c>
      <c r="P1217">
        <v>0</v>
      </c>
    </row>
    <row r="1218" spans="1:16" x14ac:dyDescent="0.2">
      <c r="A1218" s="2" t="s">
        <v>921</v>
      </c>
      <c r="B1218" s="2">
        <v>1</v>
      </c>
      <c r="C1218" s="2">
        <v>643</v>
      </c>
      <c r="D1218" s="2">
        <v>556</v>
      </c>
      <c r="E1218" s="2">
        <v>2339</v>
      </c>
      <c r="F1218" s="2">
        <v>1</v>
      </c>
      <c r="G1218" s="2">
        <v>0</v>
      </c>
      <c r="H1218" s="3">
        <f t="shared" si="54"/>
        <v>643</v>
      </c>
      <c r="I1218" s="3">
        <f t="shared" si="55"/>
        <v>556</v>
      </c>
      <c r="J1218" s="3">
        <f t="shared" si="56"/>
        <v>2339</v>
      </c>
      <c r="K1218">
        <v>643</v>
      </c>
      <c r="L1218">
        <v>556</v>
      </c>
      <c r="M1218">
        <v>2339</v>
      </c>
      <c r="N1218">
        <v>0</v>
      </c>
      <c r="O1218">
        <v>0</v>
      </c>
      <c r="P1218">
        <v>0</v>
      </c>
    </row>
    <row r="1219" spans="1:16" x14ac:dyDescent="0.2">
      <c r="A1219" s="2" t="s">
        <v>923</v>
      </c>
      <c r="B1219" s="2">
        <v>1</v>
      </c>
      <c r="C1219" s="2">
        <v>3609</v>
      </c>
      <c r="D1219" s="2">
        <v>3403</v>
      </c>
      <c r="E1219" s="2">
        <v>4843</v>
      </c>
      <c r="F1219" s="2">
        <v>1</v>
      </c>
      <c r="G1219" s="2">
        <v>0</v>
      </c>
      <c r="H1219" s="3">
        <f t="shared" ref="H1219:H1282" si="57">C1219/B1219</f>
        <v>3609</v>
      </c>
      <c r="I1219" s="3">
        <f t="shared" ref="I1219:I1282" si="58">D1219/B1219</f>
        <v>3403</v>
      </c>
      <c r="J1219" s="3">
        <f t="shared" ref="J1219:J1282" si="59">E1219/B1219</f>
        <v>4843</v>
      </c>
      <c r="K1219">
        <v>3609</v>
      </c>
      <c r="L1219">
        <v>3403</v>
      </c>
      <c r="M1219">
        <v>4843</v>
      </c>
      <c r="N1219">
        <v>0</v>
      </c>
      <c r="O1219">
        <v>0</v>
      </c>
      <c r="P1219">
        <v>0</v>
      </c>
    </row>
    <row r="1220" spans="1:16" x14ac:dyDescent="0.2">
      <c r="A1220" s="2" t="s">
        <v>924</v>
      </c>
      <c r="B1220" s="2">
        <v>1</v>
      </c>
      <c r="C1220" s="2">
        <v>43</v>
      </c>
      <c r="D1220" s="2">
        <v>216</v>
      </c>
      <c r="E1220" s="2">
        <v>123</v>
      </c>
      <c r="F1220" s="2">
        <v>0</v>
      </c>
      <c r="G1220" s="2">
        <v>1</v>
      </c>
      <c r="H1220" s="3">
        <f t="shared" si="57"/>
        <v>43</v>
      </c>
      <c r="I1220" s="3">
        <f t="shared" si="58"/>
        <v>216</v>
      </c>
      <c r="J1220" s="3">
        <f t="shared" si="59"/>
        <v>123</v>
      </c>
      <c r="K1220">
        <v>0</v>
      </c>
      <c r="L1220">
        <v>0</v>
      </c>
      <c r="M1220">
        <v>0</v>
      </c>
      <c r="N1220">
        <v>43</v>
      </c>
      <c r="O1220">
        <v>216</v>
      </c>
      <c r="P1220">
        <v>123</v>
      </c>
    </row>
    <row r="1221" spans="1:16" x14ac:dyDescent="0.2">
      <c r="A1221" s="2" t="s">
        <v>925</v>
      </c>
      <c r="B1221" s="2">
        <v>1</v>
      </c>
      <c r="C1221" s="2">
        <v>332</v>
      </c>
      <c r="D1221" s="2">
        <v>1097</v>
      </c>
      <c r="E1221" s="2">
        <v>5012</v>
      </c>
      <c r="F1221" s="2">
        <v>1</v>
      </c>
      <c r="G1221" s="2">
        <v>0</v>
      </c>
      <c r="H1221" s="3">
        <f t="shared" si="57"/>
        <v>332</v>
      </c>
      <c r="I1221" s="3">
        <f t="shared" si="58"/>
        <v>1097</v>
      </c>
      <c r="J1221" s="3">
        <f t="shared" si="59"/>
        <v>5012</v>
      </c>
      <c r="K1221">
        <v>332</v>
      </c>
      <c r="L1221">
        <v>1097</v>
      </c>
      <c r="M1221">
        <v>5012</v>
      </c>
      <c r="N1221">
        <v>0</v>
      </c>
      <c r="O1221">
        <v>0</v>
      </c>
      <c r="P1221">
        <v>0</v>
      </c>
    </row>
    <row r="1222" spans="1:16" x14ac:dyDescent="0.2">
      <c r="A1222" s="2" t="s">
        <v>928</v>
      </c>
      <c r="B1222" s="2">
        <v>1</v>
      </c>
      <c r="C1222" s="2">
        <v>28367</v>
      </c>
      <c r="D1222" s="2">
        <v>4505</v>
      </c>
      <c r="E1222" s="2">
        <v>12556</v>
      </c>
      <c r="F1222" s="2">
        <v>1</v>
      </c>
      <c r="G1222" s="2">
        <v>0</v>
      </c>
      <c r="H1222" s="3">
        <f t="shared" si="57"/>
        <v>28367</v>
      </c>
      <c r="I1222" s="3">
        <f t="shared" si="58"/>
        <v>4505</v>
      </c>
      <c r="J1222" s="3">
        <f t="shared" si="59"/>
        <v>12556</v>
      </c>
      <c r="K1222">
        <v>28367</v>
      </c>
      <c r="L1222">
        <v>4505</v>
      </c>
      <c r="M1222">
        <v>12556</v>
      </c>
      <c r="N1222">
        <v>0</v>
      </c>
      <c r="O1222">
        <v>0</v>
      </c>
      <c r="P1222">
        <v>0</v>
      </c>
    </row>
    <row r="1223" spans="1:16" x14ac:dyDescent="0.2">
      <c r="A1223" s="2" t="s">
        <v>929</v>
      </c>
      <c r="B1223" s="2">
        <v>1</v>
      </c>
      <c r="C1223" s="2">
        <v>788</v>
      </c>
      <c r="D1223" s="2">
        <v>297</v>
      </c>
      <c r="E1223" s="2">
        <v>208</v>
      </c>
      <c r="F1223" s="2">
        <v>1</v>
      </c>
      <c r="G1223" s="2">
        <v>0</v>
      </c>
      <c r="H1223" s="3">
        <f t="shared" si="57"/>
        <v>788</v>
      </c>
      <c r="I1223" s="3">
        <f t="shared" si="58"/>
        <v>297</v>
      </c>
      <c r="J1223" s="3">
        <f t="shared" si="59"/>
        <v>208</v>
      </c>
      <c r="K1223">
        <v>788</v>
      </c>
      <c r="L1223">
        <v>297</v>
      </c>
      <c r="M1223">
        <v>208</v>
      </c>
      <c r="N1223">
        <v>0</v>
      </c>
      <c r="O1223">
        <v>0</v>
      </c>
      <c r="P1223">
        <v>0</v>
      </c>
    </row>
    <row r="1224" spans="1:16" x14ac:dyDescent="0.2">
      <c r="A1224" s="2" t="s">
        <v>930</v>
      </c>
      <c r="B1224" s="2">
        <v>1</v>
      </c>
      <c r="C1224" s="2">
        <v>3288</v>
      </c>
      <c r="D1224" s="2">
        <v>3736</v>
      </c>
      <c r="E1224" s="2">
        <v>1561</v>
      </c>
      <c r="F1224" s="2">
        <v>1</v>
      </c>
      <c r="G1224" s="2">
        <v>0</v>
      </c>
      <c r="H1224" s="3">
        <f t="shared" si="57"/>
        <v>3288</v>
      </c>
      <c r="I1224" s="3">
        <f t="shared" si="58"/>
        <v>3736</v>
      </c>
      <c r="J1224" s="3">
        <f t="shared" si="59"/>
        <v>1561</v>
      </c>
      <c r="K1224">
        <v>3288</v>
      </c>
      <c r="L1224">
        <v>3736</v>
      </c>
      <c r="M1224">
        <v>1561</v>
      </c>
      <c r="N1224">
        <v>0</v>
      </c>
      <c r="O1224">
        <v>0</v>
      </c>
      <c r="P1224">
        <v>0</v>
      </c>
    </row>
    <row r="1225" spans="1:16" x14ac:dyDescent="0.2">
      <c r="A1225" s="2" t="s">
        <v>931</v>
      </c>
      <c r="B1225" s="2">
        <v>1</v>
      </c>
      <c r="C1225" s="2">
        <v>3079</v>
      </c>
      <c r="D1225" s="2">
        <v>2642</v>
      </c>
      <c r="E1225" s="2">
        <v>1507</v>
      </c>
      <c r="F1225" s="2">
        <v>1</v>
      </c>
      <c r="G1225" s="2">
        <v>0</v>
      </c>
      <c r="H1225" s="3">
        <f t="shared" si="57"/>
        <v>3079</v>
      </c>
      <c r="I1225" s="3">
        <f t="shared" si="58"/>
        <v>2642</v>
      </c>
      <c r="J1225" s="3">
        <f t="shared" si="59"/>
        <v>1507</v>
      </c>
      <c r="K1225">
        <v>3079</v>
      </c>
      <c r="L1225">
        <v>2642</v>
      </c>
      <c r="M1225">
        <v>1507</v>
      </c>
      <c r="N1225">
        <v>0</v>
      </c>
      <c r="O1225">
        <v>0</v>
      </c>
      <c r="P1225">
        <v>0</v>
      </c>
    </row>
    <row r="1226" spans="1:16" x14ac:dyDescent="0.2">
      <c r="A1226" s="2" t="s">
        <v>932</v>
      </c>
      <c r="B1226" s="2">
        <v>1</v>
      </c>
      <c r="C1226" s="2">
        <v>17</v>
      </c>
      <c r="D1226" s="2">
        <v>18</v>
      </c>
      <c r="E1226" s="2">
        <v>641</v>
      </c>
      <c r="F1226" s="2">
        <v>1</v>
      </c>
      <c r="G1226" s="2">
        <v>0</v>
      </c>
      <c r="H1226" s="3">
        <f t="shared" si="57"/>
        <v>17</v>
      </c>
      <c r="I1226" s="3">
        <f t="shared" si="58"/>
        <v>18</v>
      </c>
      <c r="J1226" s="3">
        <f t="shared" si="59"/>
        <v>641</v>
      </c>
      <c r="K1226">
        <v>17</v>
      </c>
      <c r="L1226">
        <v>18</v>
      </c>
      <c r="M1226">
        <v>641</v>
      </c>
      <c r="N1226">
        <v>0</v>
      </c>
      <c r="O1226">
        <v>0</v>
      </c>
      <c r="P1226">
        <v>0</v>
      </c>
    </row>
    <row r="1227" spans="1:16" x14ac:dyDescent="0.2">
      <c r="A1227" s="2" t="s">
        <v>933</v>
      </c>
      <c r="B1227" s="2">
        <v>1</v>
      </c>
      <c r="C1227" s="2">
        <v>4124</v>
      </c>
      <c r="D1227" s="2">
        <v>4825</v>
      </c>
      <c r="E1227" s="2">
        <v>3311</v>
      </c>
      <c r="F1227" s="2">
        <v>1</v>
      </c>
      <c r="G1227" s="2">
        <v>0</v>
      </c>
      <c r="H1227" s="3">
        <f t="shared" si="57"/>
        <v>4124</v>
      </c>
      <c r="I1227" s="3">
        <f t="shared" si="58"/>
        <v>4825</v>
      </c>
      <c r="J1227" s="3">
        <f t="shared" si="59"/>
        <v>3311</v>
      </c>
      <c r="K1227">
        <v>4124</v>
      </c>
      <c r="L1227">
        <v>4825</v>
      </c>
      <c r="M1227">
        <v>3311</v>
      </c>
      <c r="N1227">
        <v>0</v>
      </c>
      <c r="O1227">
        <v>0</v>
      </c>
      <c r="P1227">
        <v>0</v>
      </c>
    </row>
    <row r="1228" spans="1:16" x14ac:dyDescent="0.2">
      <c r="A1228" s="2" t="s">
        <v>934</v>
      </c>
      <c r="B1228" s="2">
        <v>1</v>
      </c>
      <c r="C1228" s="2">
        <v>193</v>
      </c>
      <c r="D1228" s="2">
        <v>354</v>
      </c>
      <c r="E1228" s="2">
        <v>837</v>
      </c>
      <c r="F1228" s="2">
        <v>0</v>
      </c>
      <c r="G1228" s="2">
        <v>1</v>
      </c>
      <c r="H1228" s="3">
        <f t="shared" si="57"/>
        <v>193</v>
      </c>
      <c r="I1228" s="3">
        <f t="shared" si="58"/>
        <v>354</v>
      </c>
      <c r="J1228" s="3">
        <f t="shared" si="59"/>
        <v>837</v>
      </c>
      <c r="K1228">
        <v>0</v>
      </c>
      <c r="L1228">
        <v>0</v>
      </c>
      <c r="M1228">
        <v>0</v>
      </c>
      <c r="N1228">
        <v>193</v>
      </c>
      <c r="O1228">
        <v>354</v>
      </c>
      <c r="P1228">
        <v>837</v>
      </c>
    </row>
    <row r="1229" spans="1:16" x14ac:dyDescent="0.2">
      <c r="A1229" s="2" t="s">
        <v>935</v>
      </c>
      <c r="B1229" s="2">
        <v>1</v>
      </c>
      <c r="C1229" s="2">
        <v>1332</v>
      </c>
      <c r="D1229" s="2">
        <v>2398</v>
      </c>
      <c r="E1229" s="2">
        <v>4087</v>
      </c>
      <c r="F1229" s="2">
        <v>1</v>
      </c>
      <c r="G1229" s="2">
        <v>0</v>
      </c>
      <c r="H1229" s="3">
        <f t="shared" si="57"/>
        <v>1332</v>
      </c>
      <c r="I1229" s="3">
        <f t="shared" si="58"/>
        <v>2398</v>
      </c>
      <c r="J1229" s="3">
        <f t="shared" si="59"/>
        <v>4087</v>
      </c>
      <c r="K1229">
        <v>1332</v>
      </c>
      <c r="L1229">
        <v>2398</v>
      </c>
      <c r="M1229">
        <v>4087</v>
      </c>
      <c r="N1229">
        <v>0</v>
      </c>
      <c r="O1229">
        <v>0</v>
      </c>
      <c r="P1229">
        <v>0</v>
      </c>
    </row>
    <row r="1230" spans="1:16" x14ac:dyDescent="0.2">
      <c r="A1230" s="2" t="s">
        <v>936</v>
      </c>
      <c r="B1230" s="2">
        <v>1</v>
      </c>
      <c r="C1230" s="2">
        <v>629</v>
      </c>
      <c r="D1230" s="2">
        <v>261</v>
      </c>
      <c r="E1230" s="2">
        <v>275</v>
      </c>
      <c r="F1230" s="2">
        <v>1</v>
      </c>
      <c r="G1230" s="2">
        <v>0</v>
      </c>
      <c r="H1230" s="3">
        <f t="shared" si="57"/>
        <v>629</v>
      </c>
      <c r="I1230" s="3">
        <f t="shared" si="58"/>
        <v>261</v>
      </c>
      <c r="J1230" s="3">
        <f t="shared" si="59"/>
        <v>275</v>
      </c>
      <c r="K1230">
        <v>629</v>
      </c>
      <c r="L1230">
        <v>261</v>
      </c>
      <c r="M1230">
        <v>275</v>
      </c>
      <c r="N1230">
        <v>0</v>
      </c>
      <c r="O1230">
        <v>0</v>
      </c>
      <c r="P1230">
        <v>0</v>
      </c>
    </row>
    <row r="1231" spans="1:16" x14ac:dyDescent="0.2">
      <c r="A1231" s="2" t="s">
        <v>938</v>
      </c>
      <c r="B1231" s="2">
        <v>1</v>
      </c>
      <c r="C1231" s="2">
        <v>9</v>
      </c>
      <c r="D1231" s="2">
        <v>333</v>
      </c>
      <c r="E1231" s="2">
        <v>360</v>
      </c>
      <c r="F1231" s="2">
        <v>0</v>
      </c>
      <c r="G1231" s="2">
        <v>0</v>
      </c>
      <c r="H1231" s="3">
        <f t="shared" si="57"/>
        <v>9</v>
      </c>
      <c r="I1231" s="3">
        <f t="shared" si="58"/>
        <v>333</v>
      </c>
      <c r="J1231" s="3">
        <f t="shared" si="59"/>
        <v>360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</row>
    <row r="1232" spans="1:16" x14ac:dyDescent="0.2">
      <c r="A1232" s="2" t="s">
        <v>939</v>
      </c>
      <c r="B1232" s="2">
        <v>1</v>
      </c>
      <c r="C1232" s="2">
        <v>60</v>
      </c>
      <c r="D1232" s="2">
        <v>33</v>
      </c>
      <c r="E1232" s="2">
        <v>65</v>
      </c>
      <c r="F1232" s="2">
        <v>1</v>
      </c>
      <c r="G1232" s="2">
        <v>0</v>
      </c>
      <c r="H1232" s="3">
        <f t="shared" si="57"/>
        <v>60</v>
      </c>
      <c r="I1232" s="3">
        <f t="shared" si="58"/>
        <v>33</v>
      </c>
      <c r="J1232" s="3">
        <f t="shared" si="59"/>
        <v>65</v>
      </c>
      <c r="K1232">
        <v>60</v>
      </c>
      <c r="L1232">
        <v>33</v>
      </c>
      <c r="M1232">
        <v>65</v>
      </c>
      <c r="N1232">
        <v>0</v>
      </c>
      <c r="O1232">
        <v>0</v>
      </c>
      <c r="P1232">
        <v>0</v>
      </c>
    </row>
    <row r="1233" spans="1:16" x14ac:dyDescent="0.2">
      <c r="A1233" s="2" t="s">
        <v>940</v>
      </c>
      <c r="B1233" s="2">
        <v>1</v>
      </c>
      <c r="C1233" s="2">
        <v>11</v>
      </c>
      <c r="D1233" s="2">
        <v>20</v>
      </c>
      <c r="E1233" s="2">
        <v>119</v>
      </c>
      <c r="F1233" s="2">
        <v>0</v>
      </c>
      <c r="G1233" s="2">
        <v>0</v>
      </c>
      <c r="H1233" s="3">
        <f t="shared" si="57"/>
        <v>11</v>
      </c>
      <c r="I1233" s="3">
        <f t="shared" si="58"/>
        <v>20</v>
      </c>
      <c r="J1233" s="3">
        <f t="shared" si="59"/>
        <v>119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</row>
    <row r="1234" spans="1:16" x14ac:dyDescent="0.2">
      <c r="A1234" s="2" t="s">
        <v>942</v>
      </c>
      <c r="B1234" s="2">
        <v>1</v>
      </c>
      <c r="C1234" s="2">
        <v>84</v>
      </c>
      <c r="D1234" s="2">
        <v>218</v>
      </c>
      <c r="E1234" s="2">
        <v>695</v>
      </c>
      <c r="F1234" s="2">
        <v>1</v>
      </c>
      <c r="G1234" s="2">
        <v>0</v>
      </c>
      <c r="H1234" s="3">
        <f t="shared" si="57"/>
        <v>84</v>
      </c>
      <c r="I1234" s="3">
        <f t="shared" si="58"/>
        <v>218</v>
      </c>
      <c r="J1234" s="3">
        <f t="shared" si="59"/>
        <v>695</v>
      </c>
      <c r="K1234">
        <v>84</v>
      </c>
      <c r="L1234">
        <v>218</v>
      </c>
      <c r="M1234">
        <v>695</v>
      </c>
      <c r="N1234">
        <v>0</v>
      </c>
      <c r="O1234">
        <v>0</v>
      </c>
      <c r="P1234">
        <v>0</v>
      </c>
    </row>
    <row r="1235" spans="1:16" x14ac:dyDescent="0.2">
      <c r="A1235" s="2" t="s">
        <v>943</v>
      </c>
      <c r="B1235" s="2">
        <v>1</v>
      </c>
      <c r="C1235" s="2">
        <v>251</v>
      </c>
      <c r="D1235" s="2">
        <v>50</v>
      </c>
      <c r="E1235" s="2">
        <v>275</v>
      </c>
      <c r="F1235" s="2">
        <v>1</v>
      </c>
      <c r="G1235" s="2">
        <v>0</v>
      </c>
      <c r="H1235" s="3">
        <f t="shared" si="57"/>
        <v>251</v>
      </c>
      <c r="I1235" s="3">
        <f t="shared" si="58"/>
        <v>50</v>
      </c>
      <c r="J1235" s="3">
        <f t="shared" si="59"/>
        <v>275</v>
      </c>
      <c r="K1235">
        <v>251</v>
      </c>
      <c r="L1235">
        <v>50</v>
      </c>
      <c r="M1235">
        <v>275</v>
      </c>
      <c r="N1235">
        <v>0</v>
      </c>
      <c r="O1235">
        <v>0</v>
      </c>
      <c r="P1235">
        <v>0</v>
      </c>
    </row>
    <row r="1236" spans="1:16" x14ac:dyDescent="0.2">
      <c r="A1236" s="2" t="s">
        <v>946</v>
      </c>
      <c r="B1236" s="2">
        <v>1</v>
      </c>
      <c r="C1236" s="2">
        <v>23</v>
      </c>
      <c r="D1236" s="2">
        <v>52</v>
      </c>
      <c r="E1236" s="2">
        <v>318</v>
      </c>
      <c r="F1236" s="2">
        <v>1</v>
      </c>
      <c r="G1236" s="2">
        <v>0</v>
      </c>
      <c r="H1236" s="3">
        <f t="shared" si="57"/>
        <v>23</v>
      </c>
      <c r="I1236" s="3">
        <f t="shared" si="58"/>
        <v>52</v>
      </c>
      <c r="J1236" s="3">
        <f t="shared" si="59"/>
        <v>318</v>
      </c>
      <c r="K1236">
        <v>23</v>
      </c>
      <c r="L1236">
        <v>52</v>
      </c>
      <c r="M1236">
        <v>318</v>
      </c>
      <c r="N1236">
        <v>0</v>
      </c>
      <c r="O1236">
        <v>0</v>
      </c>
      <c r="P1236">
        <v>0</v>
      </c>
    </row>
    <row r="1237" spans="1:16" x14ac:dyDescent="0.2">
      <c r="A1237" s="2" t="s">
        <v>947</v>
      </c>
      <c r="B1237" s="2">
        <v>1</v>
      </c>
      <c r="C1237" s="2">
        <v>29</v>
      </c>
      <c r="D1237" s="2">
        <v>281</v>
      </c>
      <c r="E1237" s="2">
        <v>273</v>
      </c>
      <c r="F1237" s="2">
        <v>0</v>
      </c>
      <c r="G1237" s="2">
        <v>1</v>
      </c>
      <c r="H1237" s="3">
        <f t="shared" si="57"/>
        <v>29</v>
      </c>
      <c r="I1237" s="3">
        <f t="shared" si="58"/>
        <v>281</v>
      </c>
      <c r="J1237" s="3">
        <f t="shared" si="59"/>
        <v>273</v>
      </c>
      <c r="K1237">
        <v>0</v>
      </c>
      <c r="L1237">
        <v>0</v>
      </c>
      <c r="M1237">
        <v>0</v>
      </c>
      <c r="N1237">
        <v>29</v>
      </c>
      <c r="O1237">
        <v>281</v>
      </c>
      <c r="P1237">
        <v>273</v>
      </c>
    </row>
    <row r="1238" spans="1:16" x14ac:dyDescent="0.2">
      <c r="A1238" s="2" t="s">
        <v>948</v>
      </c>
      <c r="B1238" s="2">
        <v>1</v>
      </c>
      <c r="C1238" s="2">
        <v>5</v>
      </c>
      <c r="D1238" s="2">
        <v>260</v>
      </c>
      <c r="E1238" s="2">
        <v>258</v>
      </c>
      <c r="F1238" s="2">
        <v>1</v>
      </c>
      <c r="G1238" s="2">
        <v>0</v>
      </c>
      <c r="H1238" s="3">
        <f t="shared" si="57"/>
        <v>5</v>
      </c>
      <c r="I1238" s="3">
        <f t="shared" si="58"/>
        <v>260</v>
      </c>
      <c r="J1238" s="3">
        <f t="shared" si="59"/>
        <v>258</v>
      </c>
      <c r="K1238">
        <v>5</v>
      </c>
      <c r="L1238">
        <v>260</v>
      </c>
      <c r="M1238">
        <v>258</v>
      </c>
      <c r="N1238">
        <v>0</v>
      </c>
      <c r="O1238">
        <v>0</v>
      </c>
      <c r="P1238">
        <v>0</v>
      </c>
    </row>
    <row r="1239" spans="1:16" x14ac:dyDescent="0.2">
      <c r="A1239" s="2" t="s">
        <v>949</v>
      </c>
      <c r="B1239" s="2">
        <v>1</v>
      </c>
      <c r="C1239" s="2">
        <v>50</v>
      </c>
      <c r="D1239" s="2">
        <v>135</v>
      </c>
      <c r="E1239" s="2">
        <v>563</v>
      </c>
      <c r="F1239" s="2">
        <v>1</v>
      </c>
      <c r="G1239" s="2">
        <v>0</v>
      </c>
      <c r="H1239" s="3">
        <f t="shared" si="57"/>
        <v>50</v>
      </c>
      <c r="I1239" s="3">
        <f t="shared" si="58"/>
        <v>135</v>
      </c>
      <c r="J1239" s="3">
        <f t="shared" si="59"/>
        <v>563</v>
      </c>
      <c r="K1239">
        <v>50</v>
      </c>
      <c r="L1239">
        <v>135</v>
      </c>
      <c r="M1239">
        <v>563</v>
      </c>
      <c r="N1239">
        <v>0</v>
      </c>
      <c r="O1239">
        <v>0</v>
      </c>
      <c r="P1239">
        <v>0</v>
      </c>
    </row>
    <row r="1240" spans="1:16" x14ac:dyDescent="0.2">
      <c r="A1240" s="2" t="s">
        <v>950</v>
      </c>
      <c r="B1240" s="2">
        <v>1</v>
      </c>
      <c r="C1240" s="2">
        <v>45</v>
      </c>
      <c r="D1240" s="2">
        <v>47</v>
      </c>
      <c r="E1240" s="2">
        <v>65</v>
      </c>
      <c r="F1240" s="2">
        <v>1</v>
      </c>
      <c r="G1240" s="2">
        <v>0</v>
      </c>
      <c r="H1240" s="3">
        <f t="shared" si="57"/>
        <v>45</v>
      </c>
      <c r="I1240" s="3">
        <f t="shared" si="58"/>
        <v>47</v>
      </c>
      <c r="J1240" s="3">
        <f t="shared" si="59"/>
        <v>65</v>
      </c>
      <c r="K1240">
        <v>45</v>
      </c>
      <c r="L1240">
        <v>47</v>
      </c>
      <c r="M1240">
        <v>65</v>
      </c>
      <c r="N1240">
        <v>0</v>
      </c>
      <c r="O1240">
        <v>0</v>
      </c>
      <c r="P1240">
        <v>0</v>
      </c>
    </row>
    <row r="1241" spans="1:16" x14ac:dyDescent="0.2">
      <c r="A1241" s="2" t="s">
        <v>954</v>
      </c>
      <c r="B1241" s="2">
        <v>1</v>
      </c>
      <c r="C1241" s="2">
        <v>7209</v>
      </c>
      <c r="D1241" s="2">
        <v>6057</v>
      </c>
      <c r="E1241" s="2">
        <v>3033</v>
      </c>
      <c r="F1241" s="2">
        <v>1</v>
      </c>
      <c r="G1241" s="2">
        <v>0</v>
      </c>
      <c r="H1241" s="3">
        <f t="shared" si="57"/>
        <v>7209</v>
      </c>
      <c r="I1241" s="3">
        <f t="shared" si="58"/>
        <v>6057</v>
      </c>
      <c r="J1241" s="3">
        <f t="shared" si="59"/>
        <v>3033</v>
      </c>
      <c r="K1241">
        <v>7209</v>
      </c>
      <c r="L1241">
        <v>6057</v>
      </c>
      <c r="M1241">
        <v>3033</v>
      </c>
      <c r="N1241">
        <v>0</v>
      </c>
      <c r="O1241">
        <v>0</v>
      </c>
      <c r="P1241">
        <v>0</v>
      </c>
    </row>
    <row r="1242" spans="1:16" x14ac:dyDescent="0.2">
      <c r="A1242" s="2" t="s">
        <v>956</v>
      </c>
      <c r="B1242" s="2">
        <v>1</v>
      </c>
      <c r="C1242" s="2">
        <v>402</v>
      </c>
      <c r="D1242" s="2">
        <v>84</v>
      </c>
      <c r="E1242" s="2">
        <v>191</v>
      </c>
      <c r="F1242" s="2">
        <v>0</v>
      </c>
      <c r="G1242" s="2">
        <v>1</v>
      </c>
      <c r="H1242" s="3">
        <f t="shared" si="57"/>
        <v>402</v>
      </c>
      <c r="I1242" s="3">
        <f t="shared" si="58"/>
        <v>84</v>
      </c>
      <c r="J1242" s="3">
        <f t="shared" si="59"/>
        <v>191</v>
      </c>
      <c r="K1242">
        <v>0</v>
      </c>
      <c r="L1242">
        <v>0</v>
      </c>
      <c r="M1242">
        <v>0</v>
      </c>
      <c r="N1242">
        <v>402</v>
      </c>
      <c r="O1242">
        <v>84</v>
      </c>
      <c r="P1242">
        <v>191</v>
      </c>
    </row>
    <row r="1243" spans="1:16" x14ac:dyDescent="0.2">
      <c r="A1243" s="2" t="s">
        <v>957</v>
      </c>
      <c r="B1243" s="2">
        <v>1</v>
      </c>
      <c r="C1243" s="2">
        <v>120</v>
      </c>
      <c r="D1243" s="2">
        <v>8</v>
      </c>
      <c r="E1243" s="2">
        <v>168</v>
      </c>
      <c r="F1243" s="2">
        <v>1</v>
      </c>
      <c r="G1243" s="2">
        <v>0</v>
      </c>
      <c r="H1243" s="3">
        <f t="shared" si="57"/>
        <v>120</v>
      </c>
      <c r="I1243" s="3">
        <f t="shared" si="58"/>
        <v>8</v>
      </c>
      <c r="J1243" s="3">
        <f t="shared" si="59"/>
        <v>168</v>
      </c>
      <c r="K1243">
        <v>120</v>
      </c>
      <c r="L1243">
        <v>8</v>
      </c>
      <c r="M1243">
        <v>168</v>
      </c>
      <c r="N1243">
        <v>0</v>
      </c>
      <c r="O1243">
        <v>0</v>
      </c>
      <c r="P1243">
        <v>0</v>
      </c>
    </row>
    <row r="1244" spans="1:16" x14ac:dyDescent="0.2">
      <c r="A1244" s="2" t="s">
        <v>960</v>
      </c>
      <c r="B1244" s="2">
        <v>1</v>
      </c>
      <c r="C1244" s="2">
        <v>859</v>
      </c>
      <c r="D1244" s="2">
        <v>473</v>
      </c>
      <c r="E1244" s="2">
        <v>1399</v>
      </c>
      <c r="F1244" s="2">
        <v>1</v>
      </c>
      <c r="G1244" s="2">
        <v>0</v>
      </c>
      <c r="H1244" s="3">
        <f t="shared" si="57"/>
        <v>859</v>
      </c>
      <c r="I1244" s="3">
        <f t="shared" si="58"/>
        <v>473</v>
      </c>
      <c r="J1244" s="3">
        <f t="shared" si="59"/>
        <v>1399</v>
      </c>
      <c r="K1244">
        <v>859</v>
      </c>
      <c r="L1244">
        <v>473</v>
      </c>
      <c r="M1244">
        <v>1399</v>
      </c>
      <c r="N1244">
        <v>0</v>
      </c>
      <c r="O1244">
        <v>0</v>
      </c>
      <c r="P1244">
        <v>0</v>
      </c>
    </row>
    <row r="1245" spans="1:16" x14ac:dyDescent="0.2">
      <c r="A1245" s="2" t="s">
        <v>961</v>
      </c>
      <c r="B1245" s="2">
        <v>1</v>
      </c>
      <c r="C1245" s="2">
        <v>27</v>
      </c>
      <c r="D1245" s="2">
        <v>361</v>
      </c>
      <c r="E1245" s="2">
        <v>782</v>
      </c>
      <c r="F1245" s="2">
        <v>0</v>
      </c>
      <c r="G1245" s="2">
        <v>0</v>
      </c>
      <c r="H1245" s="3">
        <f t="shared" si="57"/>
        <v>27</v>
      </c>
      <c r="I1245" s="3">
        <f t="shared" si="58"/>
        <v>361</v>
      </c>
      <c r="J1245" s="3">
        <f t="shared" si="59"/>
        <v>782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</row>
    <row r="1246" spans="1:16" x14ac:dyDescent="0.2">
      <c r="A1246" s="2" t="s">
        <v>964</v>
      </c>
      <c r="B1246" s="2">
        <v>1</v>
      </c>
      <c r="C1246" s="2">
        <v>188</v>
      </c>
      <c r="D1246" s="2">
        <v>222</v>
      </c>
      <c r="E1246" s="2">
        <v>283</v>
      </c>
      <c r="F1246" s="2">
        <v>1</v>
      </c>
      <c r="G1246" s="2">
        <v>0</v>
      </c>
      <c r="H1246" s="3">
        <f t="shared" si="57"/>
        <v>188</v>
      </c>
      <c r="I1246" s="3">
        <f t="shared" si="58"/>
        <v>222</v>
      </c>
      <c r="J1246" s="3">
        <f t="shared" si="59"/>
        <v>283</v>
      </c>
      <c r="K1246">
        <v>188</v>
      </c>
      <c r="L1246">
        <v>222</v>
      </c>
      <c r="M1246">
        <v>283</v>
      </c>
      <c r="N1246">
        <v>0</v>
      </c>
      <c r="O1246">
        <v>0</v>
      </c>
      <c r="P1246">
        <v>0</v>
      </c>
    </row>
    <row r="1247" spans="1:16" x14ac:dyDescent="0.2">
      <c r="A1247" s="2" t="s">
        <v>965</v>
      </c>
      <c r="B1247" s="2">
        <v>1</v>
      </c>
      <c r="C1247" s="2">
        <v>220</v>
      </c>
      <c r="D1247" s="2">
        <v>48</v>
      </c>
      <c r="E1247" s="2">
        <v>115</v>
      </c>
      <c r="F1247" s="2">
        <v>0</v>
      </c>
      <c r="G1247" s="2">
        <v>1</v>
      </c>
      <c r="H1247" s="3">
        <f t="shared" si="57"/>
        <v>220</v>
      </c>
      <c r="I1247" s="3">
        <f t="shared" si="58"/>
        <v>48</v>
      </c>
      <c r="J1247" s="3">
        <f t="shared" si="59"/>
        <v>115</v>
      </c>
      <c r="K1247">
        <v>0</v>
      </c>
      <c r="L1247">
        <v>0</v>
      </c>
      <c r="M1247">
        <v>0</v>
      </c>
      <c r="N1247">
        <v>220</v>
      </c>
      <c r="O1247">
        <v>48</v>
      </c>
      <c r="P1247">
        <v>115</v>
      </c>
    </row>
    <row r="1248" spans="1:16" x14ac:dyDescent="0.2">
      <c r="A1248" s="2" t="s">
        <v>966</v>
      </c>
      <c r="B1248" s="2">
        <v>1</v>
      </c>
      <c r="C1248" s="2">
        <v>61</v>
      </c>
      <c r="D1248" s="2">
        <v>15</v>
      </c>
      <c r="E1248" s="2">
        <v>169</v>
      </c>
      <c r="F1248" s="2">
        <v>1</v>
      </c>
      <c r="G1248" s="2">
        <v>0</v>
      </c>
      <c r="H1248" s="3">
        <f t="shared" si="57"/>
        <v>61</v>
      </c>
      <c r="I1248" s="3">
        <f t="shared" si="58"/>
        <v>15</v>
      </c>
      <c r="J1248" s="3">
        <f t="shared" si="59"/>
        <v>169</v>
      </c>
      <c r="K1248">
        <v>61</v>
      </c>
      <c r="L1248">
        <v>15</v>
      </c>
      <c r="M1248">
        <v>169</v>
      </c>
      <c r="N1248">
        <v>0</v>
      </c>
      <c r="O1248">
        <v>0</v>
      </c>
      <c r="P1248">
        <v>0</v>
      </c>
    </row>
    <row r="1249" spans="1:16" x14ac:dyDescent="0.2">
      <c r="A1249" s="2" t="s">
        <v>967</v>
      </c>
      <c r="B1249" s="2">
        <v>1</v>
      </c>
      <c r="C1249" s="2">
        <v>13</v>
      </c>
      <c r="D1249" s="2">
        <v>26</v>
      </c>
      <c r="E1249" s="2">
        <v>178</v>
      </c>
      <c r="F1249" s="2">
        <v>1</v>
      </c>
      <c r="G1249" s="2">
        <v>0</v>
      </c>
      <c r="H1249" s="3">
        <f t="shared" si="57"/>
        <v>13</v>
      </c>
      <c r="I1249" s="3">
        <f t="shared" si="58"/>
        <v>26</v>
      </c>
      <c r="J1249" s="3">
        <f t="shared" si="59"/>
        <v>178</v>
      </c>
      <c r="K1249">
        <v>13</v>
      </c>
      <c r="L1249">
        <v>26</v>
      </c>
      <c r="M1249">
        <v>178</v>
      </c>
      <c r="N1249">
        <v>0</v>
      </c>
      <c r="O1249">
        <v>0</v>
      </c>
      <c r="P1249">
        <v>0</v>
      </c>
    </row>
    <row r="1250" spans="1:16" x14ac:dyDescent="0.2">
      <c r="A1250" s="2" t="s">
        <v>969</v>
      </c>
      <c r="B1250" s="2">
        <v>1</v>
      </c>
      <c r="C1250" s="2">
        <v>53</v>
      </c>
      <c r="D1250" s="2">
        <v>221</v>
      </c>
      <c r="E1250" s="2">
        <v>242</v>
      </c>
      <c r="F1250" s="2">
        <v>0</v>
      </c>
      <c r="G1250" s="2">
        <v>1</v>
      </c>
      <c r="H1250" s="3">
        <f t="shared" si="57"/>
        <v>53</v>
      </c>
      <c r="I1250" s="3">
        <f t="shared" si="58"/>
        <v>221</v>
      </c>
      <c r="J1250" s="3">
        <f t="shared" si="59"/>
        <v>242</v>
      </c>
      <c r="K1250">
        <v>0</v>
      </c>
      <c r="L1250">
        <v>0</v>
      </c>
      <c r="M1250">
        <v>0</v>
      </c>
      <c r="N1250">
        <v>53</v>
      </c>
      <c r="O1250">
        <v>221</v>
      </c>
      <c r="P1250">
        <v>242</v>
      </c>
    </row>
    <row r="1251" spans="1:16" x14ac:dyDescent="0.2">
      <c r="A1251" s="2" t="s">
        <v>971</v>
      </c>
      <c r="B1251" s="2">
        <v>1</v>
      </c>
      <c r="C1251" s="2">
        <v>5</v>
      </c>
      <c r="D1251" s="2">
        <v>148</v>
      </c>
      <c r="E1251" s="2">
        <v>1147</v>
      </c>
      <c r="F1251" s="2">
        <v>0</v>
      </c>
      <c r="G1251" s="2">
        <v>1</v>
      </c>
      <c r="H1251" s="3">
        <f t="shared" si="57"/>
        <v>5</v>
      </c>
      <c r="I1251" s="3">
        <f t="shared" si="58"/>
        <v>148</v>
      </c>
      <c r="J1251" s="3">
        <f t="shared" si="59"/>
        <v>1147</v>
      </c>
      <c r="K1251">
        <v>0</v>
      </c>
      <c r="L1251">
        <v>0</v>
      </c>
      <c r="M1251">
        <v>0</v>
      </c>
      <c r="N1251">
        <v>5</v>
      </c>
      <c r="O1251">
        <v>148</v>
      </c>
      <c r="P1251">
        <v>1147</v>
      </c>
    </row>
    <row r="1252" spans="1:16" x14ac:dyDescent="0.2">
      <c r="A1252" s="2" t="s">
        <v>973</v>
      </c>
      <c r="B1252" s="2">
        <v>1</v>
      </c>
      <c r="C1252" s="2">
        <v>65</v>
      </c>
      <c r="D1252" s="2">
        <v>274</v>
      </c>
      <c r="E1252" s="2">
        <v>829</v>
      </c>
      <c r="F1252" s="2">
        <v>1</v>
      </c>
      <c r="G1252" s="2">
        <v>0</v>
      </c>
      <c r="H1252" s="3">
        <f t="shared" si="57"/>
        <v>65</v>
      </c>
      <c r="I1252" s="3">
        <f t="shared" si="58"/>
        <v>274</v>
      </c>
      <c r="J1252" s="3">
        <f t="shared" si="59"/>
        <v>829</v>
      </c>
      <c r="K1252">
        <v>65</v>
      </c>
      <c r="L1252">
        <v>274</v>
      </c>
      <c r="M1252">
        <v>829</v>
      </c>
      <c r="N1252">
        <v>0</v>
      </c>
      <c r="O1252">
        <v>0</v>
      </c>
      <c r="P1252">
        <v>0</v>
      </c>
    </row>
    <row r="1253" spans="1:16" x14ac:dyDescent="0.2">
      <c r="A1253" s="2" t="s">
        <v>974</v>
      </c>
      <c r="B1253" s="2">
        <v>1</v>
      </c>
      <c r="C1253" s="2">
        <v>163</v>
      </c>
      <c r="D1253" s="2">
        <v>182</v>
      </c>
      <c r="E1253" s="2">
        <v>1737</v>
      </c>
      <c r="F1253" s="2">
        <v>1</v>
      </c>
      <c r="G1253" s="2">
        <v>0</v>
      </c>
      <c r="H1253" s="3">
        <f t="shared" si="57"/>
        <v>163</v>
      </c>
      <c r="I1253" s="3">
        <f t="shared" si="58"/>
        <v>182</v>
      </c>
      <c r="J1253" s="3">
        <f t="shared" si="59"/>
        <v>1737</v>
      </c>
      <c r="K1253">
        <v>163</v>
      </c>
      <c r="L1253">
        <v>182</v>
      </c>
      <c r="M1253">
        <v>1737</v>
      </c>
      <c r="N1253">
        <v>0</v>
      </c>
      <c r="O1253">
        <v>0</v>
      </c>
      <c r="P1253">
        <v>0</v>
      </c>
    </row>
    <row r="1254" spans="1:16" x14ac:dyDescent="0.2">
      <c r="A1254" s="2" t="s">
        <v>975</v>
      </c>
      <c r="B1254" s="2">
        <v>1</v>
      </c>
      <c r="C1254" s="2">
        <v>17</v>
      </c>
      <c r="D1254" s="2">
        <v>41</v>
      </c>
      <c r="E1254" s="2">
        <v>125</v>
      </c>
      <c r="F1254" s="2">
        <v>1</v>
      </c>
      <c r="G1254" s="2">
        <v>0</v>
      </c>
      <c r="H1254" s="3">
        <f t="shared" si="57"/>
        <v>17</v>
      </c>
      <c r="I1254" s="3">
        <f t="shared" si="58"/>
        <v>41</v>
      </c>
      <c r="J1254" s="3">
        <f t="shared" si="59"/>
        <v>125</v>
      </c>
      <c r="K1254">
        <v>17</v>
      </c>
      <c r="L1254">
        <v>41</v>
      </c>
      <c r="M1254">
        <v>125</v>
      </c>
      <c r="N1254">
        <v>0</v>
      </c>
      <c r="O1254">
        <v>0</v>
      </c>
      <c r="P1254">
        <v>0</v>
      </c>
    </row>
    <row r="1255" spans="1:16" x14ac:dyDescent="0.2">
      <c r="A1255" s="2" t="s">
        <v>977</v>
      </c>
      <c r="B1255" s="2">
        <v>1</v>
      </c>
      <c r="C1255" s="2">
        <v>9</v>
      </c>
      <c r="D1255" s="2">
        <v>87</v>
      </c>
      <c r="E1255" s="2">
        <v>226</v>
      </c>
      <c r="F1255" s="2">
        <v>1</v>
      </c>
      <c r="G1255" s="2">
        <v>0</v>
      </c>
      <c r="H1255" s="3">
        <f t="shared" si="57"/>
        <v>9</v>
      </c>
      <c r="I1255" s="3">
        <f t="shared" si="58"/>
        <v>87</v>
      </c>
      <c r="J1255" s="3">
        <f t="shared" si="59"/>
        <v>226</v>
      </c>
      <c r="K1255">
        <v>9</v>
      </c>
      <c r="L1255">
        <v>87</v>
      </c>
      <c r="M1255">
        <v>226</v>
      </c>
      <c r="N1255">
        <v>0</v>
      </c>
      <c r="O1255">
        <v>0</v>
      </c>
      <c r="P1255">
        <v>0</v>
      </c>
    </row>
    <row r="1256" spans="1:16" x14ac:dyDescent="0.2">
      <c r="A1256" s="2" t="s">
        <v>978</v>
      </c>
      <c r="B1256" s="2">
        <v>1</v>
      </c>
      <c r="C1256" s="2">
        <v>131</v>
      </c>
      <c r="D1256" s="2">
        <v>90</v>
      </c>
      <c r="E1256" s="2">
        <v>389</v>
      </c>
      <c r="F1256" s="2">
        <v>0</v>
      </c>
      <c r="G1256" s="2">
        <v>0</v>
      </c>
      <c r="H1256" s="3">
        <f t="shared" si="57"/>
        <v>131</v>
      </c>
      <c r="I1256" s="3">
        <f t="shared" si="58"/>
        <v>90</v>
      </c>
      <c r="J1256" s="3">
        <f t="shared" si="59"/>
        <v>389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</row>
    <row r="1257" spans="1:16" x14ac:dyDescent="0.2">
      <c r="A1257" s="2" t="s">
        <v>979</v>
      </c>
      <c r="B1257" s="2">
        <v>1</v>
      </c>
      <c r="C1257" s="2">
        <v>22</v>
      </c>
      <c r="D1257" s="2">
        <v>60</v>
      </c>
      <c r="E1257" s="2">
        <v>133</v>
      </c>
      <c r="F1257" s="2">
        <v>0</v>
      </c>
      <c r="G1257" s="2">
        <v>1</v>
      </c>
      <c r="H1257" s="3">
        <f t="shared" si="57"/>
        <v>22</v>
      </c>
      <c r="I1257" s="3">
        <f t="shared" si="58"/>
        <v>60</v>
      </c>
      <c r="J1257" s="3">
        <f t="shared" si="59"/>
        <v>133</v>
      </c>
      <c r="K1257">
        <v>0</v>
      </c>
      <c r="L1257">
        <v>0</v>
      </c>
      <c r="M1257">
        <v>0</v>
      </c>
      <c r="N1257">
        <v>22</v>
      </c>
      <c r="O1257">
        <v>60</v>
      </c>
      <c r="P1257">
        <v>133</v>
      </c>
    </row>
    <row r="1258" spans="1:16" x14ac:dyDescent="0.2">
      <c r="A1258" s="2" t="s">
        <v>980</v>
      </c>
      <c r="B1258" s="2">
        <v>1</v>
      </c>
      <c r="C1258" s="2">
        <v>69</v>
      </c>
      <c r="D1258" s="2">
        <v>431</v>
      </c>
      <c r="E1258" s="2">
        <v>78</v>
      </c>
      <c r="F1258" s="2">
        <v>1</v>
      </c>
      <c r="G1258" s="2">
        <v>0</v>
      </c>
      <c r="H1258" s="3">
        <f t="shared" si="57"/>
        <v>69</v>
      </c>
      <c r="I1258" s="3">
        <f t="shared" si="58"/>
        <v>431</v>
      </c>
      <c r="J1258" s="3">
        <f t="shared" si="59"/>
        <v>78</v>
      </c>
      <c r="K1258">
        <v>69</v>
      </c>
      <c r="L1258">
        <v>431</v>
      </c>
      <c r="M1258">
        <v>78</v>
      </c>
      <c r="N1258">
        <v>0</v>
      </c>
      <c r="O1258">
        <v>0</v>
      </c>
      <c r="P1258">
        <v>0</v>
      </c>
    </row>
    <row r="1259" spans="1:16" x14ac:dyDescent="0.2">
      <c r="A1259" s="2" t="s">
        <v>981</v>
      </c>
      <c r="B1259" s="2">
        <v>1</v>
      </c>
      <c r="C1259" s="2">
        <v>63</v>
      </c>
      <c r="D1259" s="2">
        <v>493</v>
      </c>
      <c r="E1259" s="2">
        <v>38</v>
      </c>
      <c r="F1259" s="2">
        <v>1</v>
      </c>
      <c r="G1259" s="2">
        <v>0</v>
      </c>
      <c r="H1259" s="3">
        <f t="shared" si="57"/>
        <v>63</v>
      </c>
      <c r="I1259" s="3">
        <f t="shared" si="58"/>
        <v>493</v>
      </c>
      <c r="J1259" s="3">
        <f t="shared" si="59"/>
        <v>38</v>
      </c>
      <c r="K1259">
        <v>63</v>
      </c>
      <c r="L1259">
        <v>493</v>
      </c>
      <c r="M1259">
        <v>38</v>
      </c>
      <c r="N1259">
        <v>0</v>
      </c>
      <c r="O1259">
        <v>0</v>
      </c>
      <c r="P1259">
        <v>0</v>
      </c>
    </row>
    <row r="1260" spans="1:16" x14ac:dyDescent="0.2">
      <c r="A1260" s="2" t="s">
        <v>982</v>
      </c>
      <c r="B1260" s="2">
        <v>1</v>
      </c>
      <c r="C1260" s="2">
        <v>15</v>
      </c>
      <c r="D1260" s="2">
        <v>16</v>
      </c>
      <c r="E1260" s="2">
        <v>54</v>
      </c>
      <c r="F1260" s="2">
        <v>0</v>
      </c>
      <c r="G1260" s="2">
        <v>1</v>
      </c>
      <c r="H1260" s="3">
        <f t="shared" si="57"/>
        <v>15</v>
      </c>
      <c r="I1260" s="3">
        <f t="shared" si="58"/>
        <v>16</v>
      </c>
      <c r="J1260" s="3">
        <f t="shared" si="59"/>
        <v>54</v>
      </c>
      <c r="K1260">
        <v>0</v>
      </c>
      <c r="L1260">
        <v>0</v>
      </c>
      <c r="M1260">
        <v>0</v>
      </c>
      <c r="N1260">
        <v>15</v>
      </c>
      <c r="O1260">
        <v>16</v>
      </c>
      <c r="P1260">
        <v>54</v>
      </c>
    </row>
    <row r="1261" spans="1:16" x14ac:dyDescent="0.2">
      <c r="A1261" s="2" t="s">
        <v>983</v>
      </c>
      <c r="B1261" s="2">
        <v>1</v>
      </c>
      <c r="C1261" s="2">
        <v>32</v>
      </c>
      <c r="D1261" s="2">
        <v>3</v>
      </c>
      <c r="E1261" s="2">
        <v>23</v>
      </c>
      <c r="F1261" s="2">
        <v>1</v>
      </c>
      <c r="G1261" s="2">
        <v>0</v>
      </c>
      <c r="H1261" s="3">
        <f t="shared" si="57"/>
        <v>32</v>
      </c>
      <c r="I1261" s="3">
        <f t="shared" si="58"/>
        <v>3</v>
      </c>
      <c r="J1261" s="3">
        <f t="shared" si="59"/>
        <v>23</v>
      </c>
      <c r="K1261">
        <v>32</v>
      </c>
      <c r="L1261">
        <v>3</v>
      </c>
      <c r="M1261">
        <v>23</v>
      </c>
      <c r="N1261">
        <v>0</v>
      </c>
      <c r="O1261">
        <v>0</v>
      </c>
      <c r="P1261">
        <v>0</v>
      </c>
    </row>
    <row r="1262" spans="1:16" x14ac:dyDescent="0.2">
      <c r="A1262" s="2" t="s">
        <v>984</v>
      </c>
      <c r="B1262" s="2">
        <v>1</v>
      </c>
      <c r="C1262" s="2">
        <v>9</v>
      </c>
      <c r="D1262" s="2">
        <v>182</v>
      </c>
      <c r="E1262" s="2">
        <v>88</v>
      </c>
      <c r="F1262" s="2">
        <v>0</v>
      </c>
      <c r="G1262" s="2">
        <v>0</v>
      </c>
      <c r="H1262" s="3">
        <f t="shared" si="57"/>
        <v>9</v>
      </c>
      <c r="I1262" s="3">
        <f t="shared" si="58"/>
        <v>182</v>
      </c>
      <c r="J1262" s="3">
        <f t="shared" si="59"/>
        <v>88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</row>
    <row r="1263" spans="1:16" x14ac:dyDescent="0.2">
      <c r="A1263" s="2" t="s">
        <v>986</v>
      </c>
      <c r="B1263" s="2">
        <v>1</v>
      </c>
      <c r="C1263" s="2">
        <v>196</v>
      </c>
      <c r="D1263" s="2">
        <v>488</v>
      </c>
      <c r="E1263" s="2">
        <v>5260</v>
      </c>
      <c r="F1263" s="2">
        <v>1</v>
      </c>
      <c r="G1263" s="2">
        <v>0</v>
      </c>
      <c r="H1263" s="3">
        <f t="shared" si="57"/>
        <v>196</v>
      </c>
      <c r="I1263" s="3">
        <f t="shared" si="58"/>
        <v>488</v>
      </c>
      <c r="J1263" s="3">
        <f t="shared" si="59"/>
        <v>5260</v>
      </c>
      <c r="K1263">
        <v>196</v>
      </c>
      <c r="L1263">
        <v>488</v>
      </c>
      <c r="M1263">
        <v>5260</v>
      </c>
      <c r="N1263">
        <v>0</v>
      </c>
      <c r="O1263">
        <v>0</v>
      </c>
      <c r="P1263">
        <v>0</v>
      </c>
    </row>
    <row r="1264" spans="1:16" x14ac:dyDescent="0.2">
      <c r="A1264" s="2" t="s">
        <v>987</v>
      </c>
      <c r="B1264" s="2">
        <v>1</v>
      </c>
      <c r="C1264" s="2">
        <v>87</v>
      </c>
      <c r="D1264" s="2">
        <v>136</v>
      </c>
      <c r="E1264" s="2">
        <v>1119</v>
      </c>
      <c r="F1264" s="2">
        <v>0</v>
      </c>
      <c r="G1264" s="2">
        <v>1</v>
      </c>
      <c r="H1264" s="3">
        <f t="shared" si="57"/>
        <v>87</v>
      </c>
      <c r="I1264" s="3">
        <f t="shared" si="58"/>
        <v>136</v>
      </c>
      <c r="J1264" s="3">
        <f t="shared" si="59"/>
        <v>1119</v>
      </c>
      <c r="K1264">
        <v>0</v>
      </c>
      <c r="L1264">
        <v>0</v>
      </c>
      <c r="M1264">
        <v>0</v>
      </c>
      <c r="N1264">
        <v>87</v>
      </c>
      <c r="O1264">
        <v>136</v>
      </c>
      <c r="P1264">
        <v>1119</v>
      </c>
    </row>
    <row r="1265" spans="1:16" x14ac:dyDescent="0.2">
      <c r="A1265" s="2" t="s">
        <v>988</v>
      </c>
      <c r="B1265" s="2">
        <v>1</v>
      </c>
      <c r="C1265" s="2">
        <v>22</v>
      </c>
      <c r="D1265" s="2">
        <v>59</v>
      </c>
      <c r="E1265" s="2">
        <v>64</v>
      </c>
      <c r="F1265" s="2">
        <v>0</v>
      </c>
      <c r="G1265" s="2">
        <v>1</v>
      </c>
      <c r="H1265" s="3">
        <f t="shared" si="57"/>
        <v>22</v>
      </c>
      <c r="I1265" s="3">
        <f t="shared" si="58"/>
        <v>59</v>
      </c>
      <c r="J1265" s="3">
        <f t="shared" si="59"/>
        <v>64</v>
      </c>
      <c r="K1265">
        <v>0</v>
      </c>
      <c r="L1265">
        <v>0</v>
      </c>
      <c r="M1265">
        <v>0</v>
      </c>
      <c r="N1265">
        <v>22</v>
      </c>
      <c r="O1265">
        <v>59</v>
      </c>
      <c r="P1265">
        <v>64</v>
      </c>
    </row>
    <row r="1266" spans="1:16" x14ac:dyDescent="0.2">
      <c r="A1266" s="2" t="s">
        <v>989</v>
      </c>
      <c r="B1266" s="2">
        <v>1</v>
      </c>
      <c r="C1266" s="2">
        <v>106</v>
      </c>
      <c r="D1266" s="2">
        <v>66</v>
      </c>
      <c r="E1266" s="2">
        <v>123</v>
      </c>
      <c r="F1266" s="2">
        <v>1</v>
      </c>
      <c r="G1266" s="2">
        <v>0</v>
      </c>
      <c r="H1266" s="3">
        <f t="shared" si="57"/>
        <v>106</v>
      </c>
      <c r="I1266" s="3">
        <f t="shared" si="58"/>
        <v>66</v>
      </c>
      <c r="J1266" s="3">
        <f t="shared" si="59"/>
        <v>123</v>
      </c>
      <c r="K1266">
        <v>106</v>
      </c>
      <c r="L1266">
        <v>66</v>
      </c>
      <c r="M1266">
        <v>123</v>
      </c>
      <c r="N1266">
        <v>0</v>
      </c>
      <c r="O1266">
        <v>0</v>
      </c>
      <c r="P1266">
        <v>0</v>
      </c>
    </row>
    <row r="1267" spans="1:16" x14ac:dyDescent="0.2">
      <c r="A1267" s="2" t="s">
        <v>990</v>
      </c>
      <c r="B1267" s="2">
        <v>1</v>
      </c>
      <c r="C1267" s="2">
        <v>90</v>
      </c>
      <c r="D1267" s="2">
        <v>34</v>
      </c>
      <c r="E1267" s="2">
        <v>119</v>
      </c>
      <c r="F1267" s="2">
        <v>1</v>
      </c>
      <c r="G1267" s="2">
        <v>0</v>
      </c>
      <c r="H1267" s="3">
        <f t="shared" si="57"/>
        <v>90</v>
      </c>
      <c r="I1267" s="3">
        <f t="shared" si="58"/>
        <v>34</v>
      </c>
      <c r="J1267" s="3">
        <f t="shared" si="59"/>
        <v>119</v>
      </c>
      <c r="K1267">
        <v>90</v>
      </c>
      <c r="L1267">
        <v>34</v>
      </c>
      <c r="M1267">
        <v>119</v>
      </c>
      <c r="N1267">
        <v>0</v>
      </c>
      <c r="O1267">
        <v>0</v>
      </c>
      <c r="P1267">
        <v>0</v>
      </c>
    </row>
    <row r="1268" spans="1:16" x14ac:dyDescent="0.2">
      <c r="A1268" s="2" t="s">
        <v>991</v>
      </c>
      <c r="B1268" s="2">
        <v>1</v>
      </c>
      <c r="C1268" s="2">
        <v>59</v>
      </c>
      <c r="D1268" s="2">
        <v>86</v>
      </c>
      <c r="E1268" s="2">
        <v>237</v>
      </c>
      <c r="F1268" s="2">
        <v>1</v>
      </c>
      <c r="G1268" s="2">
        <v>0</v>
      </c>
      <c r="H1268" s="3">
        <f t="shared" si="57"/>
        <v>59</v>
      </c>
      <c r="I1268" s="3">
        <f t="shared" si="58"/>
        <v>86</v>
      </c>
      <c r="J1268" s="3">
        <f t="shared" si="59"/>
        <v>237</v>
      </c>
      <c r="K1268">
        <v>59</v>
      </c>
      <c r="L1268">
        <v>86</v>
      </c>
      <c r="M1268">
        <v>237</v>
      </c>
      <c r="N1268">
        <v>0</v>
      </c>
      <c r="O1268">
        <v>0</v>
      </c>
      <c r="P1268">
        <v>0</v>
      </c>
    </row>
    <row r="1269" spans="1:16" x14ac:dyDescent="0.2">
      <c r="A1269" s="2" t="s">
        <v>993</v>
      </c>
      <c r="B1269" s="2">
        <v>1</v>
      </c>
      <c r="C1269" s="2">
        <v>33</v>
      </c>
      <c r="D1269" s="2">
        <v>88</v>
      </c>
      <c r="E1269" s="2">
        <v>177</v>
      </c>
      <c r="F1269" s="2">
        <v>0</v>
      </c>
      <c r="G1269" s="2">
        <v>1</v>
      </c>
      <c r="H1269" s="3">
        <f t="shared" si="57"/>
        <v>33</v>
      </c>
      <c r="I1269" s="3">
        <f t="shared" si="58"/>
        <v>88</v>
      </c>
      <c r="J1269" s="3">
        <f t="shared" si="59"/>
        <v>177</v>
      </c>
      <c r="K1269">
        <v>0</v>
      </c>
      <c r="L1269">
        <v>0</v>
      </c>
      <c r="M1269">
        <v>0</v>
      </c>
      <c r="N1269">
        <v>33</v>
      </c>
      <c r="O1269">
        <v>88</v>
      </c>
      <c r="P1269">
        <v>177</v>
      </c>
    </row>
    <row r="1270" spans="1:16" x14ac:dyDescent="0.2">
      <c r="A1270" s="2" t="s">
        <v>996</v>
      </c>
      <c r="B1270" s="2">
        <v>1</v>
      </c>
      <c r="C1270" s="2">
        <v>15</v>
      </c>
      <c r="D1270" s="2">
        <v>13</v>
      </c>
      <c r="E1270" s="2">
        <v>45</v>
      </c>
      <c r="F1270" s="2">
        <v>1</v>
      </c>
      <c r="G1270" s="2">
        <v>0</v>
      </c>
      <c r="H1270" s="3">
        <f t="shared" si="57"/>
        <v>15</v>
      </c>
      <c r="I1270" s="3">
        <f t="shared" si="58"/>
        <v>13</v>
      </c>
      <c r="J1270" s="3">
        <f t="shared" si="59"/>
        <v>45</v>
      </c>
      <c r="K1270">
        <v>15</v>
      </c>
      <c r="L1270">
        <v>13</v>
      </c>
      <c r="M1270">
        <v>45</v>
      </c>
      <c r="N1270">
        <v>0</v>
      </c>
      <c r="O1270">
        <v>0</v>
      </c>
      <c r="P1270">
        <v>0</v>
      </c>
    </row>
    <row r="1271" spans="1:16" x14ac:dyDescent="0.2">
      <c r="A1271" s="2" t="s">
        <v>997</v>
      </c>
      <c r="B1271" s="2">
        <v>1</v>
      </c>
      <c r="C1271" s="2">
        <v>32</v>
      </c>
      <c r="D1271" s="2">
        <v>54</v>
      </c>
      <c r="E1271" s="2">
        <v>104</v>
      </c>
      <c r="F1271" s="2">
        <v>1</v>
      </c>
      <c r="G1271" s="2">
        <v>0</v>
      </c>
      <c r="H1271" s="3">
        <f t="shared" si="57"/>
        <v>32</v>
      </c>
      <c r="I1271" s="3">
        <f t="shared" si="58"/>
        <v>54</v>
      </c>
      <c r="J1271" s="3">
        <f t="shared" si="59"/>
        <v>104</v>
      </c>
      <c r="K1271">
        <v>32</v>
      </c>
      <c r="L1271">
        <v>54</v>
      </c>
      <c r="M1271">
        <v>104</v>
      </c>
      <c r="N1271">
        <v>0</v>
      </c>
      <c r="O1271">
        <v>0</v>
      </c>
      <c r="P1271">
        <v>0</v>
      </c>
    </row>
    <row r="1272" spans="1:16" x14ac:dyDescent="0.2">
      <c r="A1272" s="2" t="s">
        <v>998</v>
      </c>
      <c r="B1272" s="2">
        <v>1</v>
      </c>
      <c r="C1272" s="2">
        <v>398</v>
      </c>
      <c r="D1272" s="2">
        <v>1888</v>
      </c>
      <c r="E1272" s="2">
        <v>3399</v>
      </c>
      <c r="F1272" s="2">
        <v>1</v>
      </c>
      <c r="G1272" s="2">
        <v>0</v>
      </c>
      <c r="H1272" s="3">
        <f t="shared" si="57"/>
        <v>398</v>
      </c>
      <c r="I1272" s="3">
        <f t="shared" si="58"/>
        <v>1888</v>
      </c>
      <c r="J1272" s="3">
        <f t="shared" si="59"/>
        <v>3399</v>
      </c>
      <c r="K1272">
        <v>398</v>
      </c>
      <c r="L1272">
        <v>1888</v>
      </c>
      <c r="M1272">
        <v>3399</v>
      </c>
      <c r="N1272">
        <v>0</v>
      </c>
      <c r="O1272">
        <v>0</v>
      </c>
      <c r="P1272">
        <v>0</v>
      </c>
    </row>
    <row r="1273" spans="1:16" x14ac:dyDescent="0.2">
      <c r="A1273" s="2" t="s">
        <v>999</v>
      </c>
      <c r="B1273" s="2">
        <v>1</v>
      </c>
      <c r="C1273" s="2">
        <v>648</v>
      </c>
      <c r="D1273" s="2">
        <v>1534</v>
      </c>
      <c r="E1273" s="2">
        <v>4073</v>
      </c>
      <c r="F1273" s="2">
        <v>0</v>
      </c>
      <c r="G1273" s="2">
        <v>1</v>
      </c>
      <c r="H1273" s="3">
        <f t="shared" si="57"/>
        <v>648</v>
      </c>
      <c r="I1273" s="3">
        <f t="shared" si="58"/>
        <v>1534</v>
      </c>
      <c r="J1273" s="3">
        <f t="shared" si="59"/>
        <v>4073</v>
      </c>
      <c r="K1273">
        <v>0</v>
      </c>
      <c r="L1273">
        <v>0</v>
      </c>
      <c r="M1273">
        <v>0</v>
      </c>
      <c r="N1273">
        <v>648</v>
      </c>
      <c r="O1273">
        <v>1534</v>
      </c>
      <c r="P1273">
        <v>4073</v>
      </c>
    </row>
    <row r="1274" spans="1:16" x14ac:dyDescent="0.2">
      <c r="A1274" s="2" t="s">
        <v>1000</v>
      </c>
      <c r="B1274" s="2">
        <v>1</v>
      </c>
      <c r="C1274" s="2">
        <v>343</v>
      </c>
      <c r="D1274" s="2">
        <v>294</v>
      </c>
      <c r="E1274" s="2">
        <v>1773</v>
      </c>
      <c r="F1274" s="2">
        <v>1</v>
      </c>
      <c r="G1274" s="2">
        <v>0</v>
      </c>
      <c r="H1274" s="3">
        <f t="shared" si="57"/>
        <v>343</v>
      </c>
      <c r="I1274" s="3">
        <f t="shared" si="58"/>
        <v>294</v>
      </c>
      <c r="J1274" s="3">
        <f t="shared" si="59"/>
        <v>1773</v>
      </c>
      <c r="K1274">
        <v>343</v>
      </c>
      <c r="L1274">
        <v>294</v>
      </c>
      <c r="M1274">
        <v>1773</v>
      </c>
      <c r="N1274">
        <v>0</v>
      </c>
      <c r="O1274">
        <v>0</v>
      </c>
      <c r="P1274">
        <v>0</v>
      </c>
    </row>
    <row r="1275" spans="1:16" x14ac:dyDescent="0.2">
      <c r="A1275" s="2" t="s">
        <v>1002</v>
      </c>
      <c r="B1275" s="2">
        <v>1</v>
      </c>
      <c r="C1275" s="2">
        <v>245</v>
      </c>
      <c r="D1275" s="2">
        <v>274</v>
      </c>
      <c r="E1275" s="2">
        <v>529</v>
      </c>
      <c r="F1275" s="2">
        <v>0</v>
      </c>
      <c r="G1275" s="2">
        <v>1</v>
      </c>
      <c r="H1275" s="3">
        <f t="shared" si="57"/>
        <v>245</v>
      </c>
      <c r="I1275" s="3">
        <f t="shared" si="58"/>
        <v>274</v>
      </c>
      <c r="J1275" s="3">
        <f t="shared" si="59"/>
        <v>529</v>
      </c>
      <c r="K1275">
        <v>0</v>
      </c>
      <c r="L1275">
        <v>0</v>
      </c>
      <c r="M1275">
        <v>0</v>
      </c>
      <c r="N1275">
        <v>245</v>
      </c>
      <c r="O1275">
        <v>274</v>
      </c>
      <c r="P1275">
        <v>529</v>
      </c>
    </row>
    <row r="1276" spans="1:16" x14ac:dyDescent="0.2">
      <c r="A1276" s="2" t="s">
        <v>1003</v>
      </c>
      <c r="B1276" s="2">
        <v>1</v>
      </c>
      <c r="C1276" s="2">
        <v>21</v>
      </c>
      <c r="D1276" s="2">
        <v>4</v>
      </c>
      <c r="E1276" s="2">
        <v>87</v>
      </c>
      <c r="F1276" s="2">
        <v>1</v>
      </c>
      <c r="G1276" s="2">
        <v>0</v>
      </c>
      <c r="H1276" s="3">
        <f t="shared" si="57"/>
        <v>21</v>
      </c>
      <c r="I1276" s="3">
        <f t="shared" si="58"/>
        <v>4</v>
      </c>
      <c r="J1276" s="3">
        <f t="shared" si="59"/>
        <v>87</v>
      </c>
      <c r="K1276">
        <v>21</v>
      </c>
      <c r="L1276">
        <v>4</v>
      </c>
      <c r="M1276">
        <v>87</v>
      </c>
      <c r="N1276">
        <v>0</v>
      </c>
      <c r="O1276">
        <v>0</v>
      </c>
      <c r="P1276">
        <v>0</v>
      </c>
    </row>
    <row r="1277" spans="1:16" x14ac:dyDescent="0.2">
      <c r="A1277" s="2" t="s">
        <v>1004</v>
      </c>
      <c r="B1277" s="2">
        <v>1</v>
      </c>
      <c r="C1277" s="2">
        <v>58</v>
      </c>
      <c r="D1277" s="2">
        <v>23</v>
      </c>
      <c r="E1277" s="2">
        <v>74</v>
      </c>
      <c r="F1277" s="2">
        <v>1</v>
      </c>
      <c r="G1277" s="2">
        <v>0</v>
      </c>
      <c r="H1277" s="3">
        <f t="shared" si="57"/>
        <v>58</v>
      </c>
      <c r="I1277" s="3">
        <f t="shared" si="58"/>
        <v>23</v>
      </c>
      <c r="J1277" s="3">
        <f t="shared" si="59"/>
        <v>74</v>
      </c>
      <c r="K1277">
        <v>58</v>
      </c>
      <c r="L1277">
        <v>23</v>
      </c>
      <c r="M1277">
        <v>74</v>
      </c>
      <c r="N1277">
        <v>0</v>
      </c>
      <c r="O1277">
        <v>0</v>
      </c>
      <c r="P1277">
        <v>0</v>
      </c>
    </row>
    <row r="1278" spans="1:16" x14ac:dyDescent="0.2">
      <c r="A1278" s="2" t="s">
        <v>1005</v>
      </c>
      <c r="B1278" s="2">
        <v>1</v>
      </c>
      <c r="C1278" s="2">
        <v>25719</v>
      </c>
      <c r="D1278" s="2">
        <v>11538</v>
      </c>
      <c r="E1278" s="2">
        <v>8118</v>
      </c>
      <c r="F1278" s="2">
        <v>1</v>
      </c>
      <c r="G1278" s="2">
        <v>0</v>
      </c>
      <c r="H1278" s="3">
        <f t="shared" si="57"/>
        <v>25719</v>
      </c>
      <c r="I1278" s="3">
        <f t="shared" si="58"/>
        <v>11538</v>
      </c>
      <c r="J1278" s="3">
        <f t="shared" si="59"/>
        <v>8118</v>
      </c>
      <c r="K1278">
        <v>25719</v>
      </c>
      <c r="L1278">
        <v>11538</v>
      </c>
      <c r="M1278">
        <v>8118</v>
      </c>
      <c r="N1278">
        <v>0</v>
      </c>
      <c r="O1278">
        <v>0</v>
      </c>
      <c r="P1278">
        <v>0</v>
      </c>
    </row>
    <row r="1279" spans="1:16" x14ac:dyDescent="0.2">
      <c r="A1279" s="2" t="s">
        <v>1007</v>
      </c>
      <c r="B1279" s="2">
        <v>1</v>
      </c>
      <c r="C1279" s="2">
        <v>120</v>
      </c>
      <c r="D1279" s="2">
        <v>313</v>
      </c>
      <c r="E1279" s="2">
        <v>729</v>
      </c>
      <c r="F1279" s="2">
        <v>0</v>
      </c>
      <c r="G1279" s="2">
        <v>1</v>
      </c>
      <c r="H1279" s="3">
        <f t="shared" si="57"/>
        <v>120</v>
      </c>
      <c r="I1279" s="3">
        <f t="shared" si="58"/>
        <v>313</v>
      </c>
      <c r="J1279" s="3">
        <f t="shared" si="59"/>
        <v>729</v>
      </c>
      <c r="K1279">
        <v>0</v>
      </c>
      <c r="L1279">
        <v>0</v>
      </c>
      <c r="M1279">
        <v>0</v>
      </c>
      <c r="N1279">
        <v>120</v>
      </c>
      <c r="O1279">
        <v>313</v>
      </c>
      <c r="P1279">
        <v>729</v>
      </c>
    </row>
    <row r="1280" spans="1:16" x14ac:dyDescent="0.2">
      <c r="A1280" s="2" t="s">
        <v>1009</v>
      </c>
      <c r="B1280" s="2">
        <v>1</v>
      </c>
      <c r="C1280" s="2">
        <v>128</v>
      </c>
      <c r="D1280" s="2">
        <v>25</v>
      </c>
      <c r="E1280" s="2">
        <v>145</v>
      </c>
      <c r="F1280" s="2">
        <v>1</v>
      </c>
      <c r="G1280" s="2">
        <v>0</v>
      </c>
      <c r="H1280" s="3">
        <f t="shared" si="57"/>
        <v>128</v>
      </c>
      <c r="I1280" s="3">
        <f t="shared" si="58"/>
        <v>25</v>
      </c>
      <c r="J1280" s="3">
        <f t="shared" si="59"/>
        <v>145</v>
      </c>
      <c r="K1280">
        <v>128</v>
      </c>
      <c r="L1280">
        <v>25</v>
      </c>
      <c r="M1280">
        <v>145</v>
      </c>
      <c r="N1280">
        <v>0</v>
      </c>
      <c r="O1280">
        <v>0</v>
      </c>
      <c r="P1280">
        <v>0</v>
      </c>
    </row>
    <row r="1281" spans="1:16" x14ac:dyDescent="0.2">
      <c r="A1281" s="2" t="s">
        <v>1010</v>
      </c>
      <c r="B1281" s="2">
        <v>1</v>
      </c>
      <c r="C1281" s="2">
        <v>7242</v>
      </c>
      <c r="D1281" s="2">
        <v>1406</v>
      </c>
      <c r="E1281" s="2">
        <v>897</v>
      </c>
      <c r="F1281" s="2">
        <v>1</v>
      </c>
      <c r="G1281" s="2">
        <v>0</v>
      </c>
      <c r="H1281" s="3">
        <f t="shared" si="57"/>
        <v>7242</v>
      </c>
      <c r="I1281" s="3">
        <f t="shared" si="58"/>
        <v>1406</v>
      </c>
      <c r="J1281" s="3">
        <f t="shared" si="59"/>
        <v>897</v>
      </c>
      <c r="K1281">
        <v>7242</v>
      </c>
      <c r="L1281">
        <v>1406</v>
      </c>
      <c r="M1281">
        <v>897</v>
      </c>
      <c r="N1281">
        <v>0</v>
      </c>
      <c r="O1281">
        <v>0</v>
      </c>
      <c r="P1281">
        <v>0</v>
      </c>
    </row>
    <row r="1282" spans="1:16" x14ac:dyDescent="0.2">
      <c r="A1282" s="2" t="s">
        <v>1011</v>
      </c>
      <c r="B1282" s="2">
        <v>1</v>
      </c>
      <c r="C1282" s="2">
        <v>2513</v>
      </c>
      <c r="D1282" s="2">
        <v>1927</v>
      </c>
      <c r="E1282" s="2">
        <v>1172</v>
      </c>
      <c r="F1282" s="2">
        <v>1</v>
      </c>
      <c r="G1282" s="2">
        <v>0</v>
      </c>
      <c r="H1282" s="3">
        <f t="shared" si="57"/>
        <v>2513</v>
      </c>
      <c r="I1282" s="3">
        <f t="shared" si="58"/>
        <v>1927</v>
      </c>
      <c r="J1282" s="3">
        <f t="shared" si="59"/>
        <v>1172</v>
      </c>
      <c r="K1282">
        <v>2513</v>
      </c>
      <c r="L1282">
        <v>1927</v>
      </c>
      <c r="M1282">
        <v>1172</v>
      </c>
      <c r="N1282">
        <v>0</v>
      </c>
      <c r="O1282">
        <v>0</v>
      </c>
      <c r="P1282">
        <v>0</v>
      </c>
    </row>
    <row r="1283" spans="1:16" x14ac:dyDescent="0.2">
      <c r="A1283" s="2" t="s">
        <v>1012</v>
      </c>
      <c r="B1283" s="2">
        <v>1</v>
      </c>
      <c r="C1283" s="2">
        <v>90</v>
      </c>
      <c r="D1283" s="2">
        <v>54</v>
      </c>
      <c r="E1283" s="2">
        <v>221</v>
      </c>
      <c r="F1283" s="2">
        <v>1</v>
      </c>
      <c r="G1283" s="2">
        <v>0</v>
      </c>
      <c r="H1283" s="3">
        <f t="shared" ref="H1283:H1346" si="60">C1283/B1283</f>
        <v>90</v>
      </c>
      <c r="I1283" s="3">
        <f t="shared" ref="I1283:I1346" si="61">D1283/B1283</f>
        <v>54</v>
      </c>
      <c r="J1283" s="3">
        <f t="shared" ref="J1283:J1346" si="62">E1283/B1283</f>
        <v>221</v>
      </c>
      <c r="K1283">
        <v>90</v>
      </c>
      <c r="L1283">
        <v>54</v>
      </c>
      <c r="M1283">
        <v>221</v>
      </c>
      <c r="N1283">
        <v>0</v>
      </c>
      <c r="O1283">
        <v>0</v>
      </c>
      <c r="P1283">
        <v>0</v>
      </c>
    </row>
    <row r="1284" spans="1:16" x14ac:dyDescent="0.2">
      <c r="A1284" s="2" t="s">
        <v>1015</v>
      </c>
      <c r="B1284" s="2">
        <v>1</v>
      </c>
      <c r="C1284" s="2">
        <v>133</v>
      </c>
      <c r="D1284" s="2">
        <v>57</v>
      </c>
      <c r="E1284" s="2">
        <v>322</v>
      </c>
      <c r="F1284" s="2">
        <v>1</v>
      </c>
      <c r="G1284" s="2">
        <v>0</v>
      </c>
      <c r="H1284" s="3">
        <f t="shared" si="60"/>
        <v>133</v>
      </c>
      <c r="I1284" s="3">
        <f t="shared" si="61"/>
        <v>57</v>
      </c>
      <c r="J1284" s="3">
        <f t="shared" si="62"/>
        <v>322</v>
      </c>
      <c r="K1284">
        <v>133</v>
      </c>
      <c r="L1284">
        <v>57</v>
      </c>
      <c r="M1284">
        <v>322</v>
      </c>
      <c r="N1284">
        <v>0</v>
      </c>
      <c r="O1284">
        <v>0</v>
      </c>
      <c r="P1284">
        <v>0</v>
      </c>
    </row>
    <row r="1285" spans="1:16" x14ac:dyDescent="0.2">
      <c r="A1285" s="2" t="s">
        <v>1016</v>
      </c>
      <c r="B1285" s="2">
        <v>1</v>
      </c>
      <c r="C1285" s="2">
        <v>108</v>
      </c>
      <c r="D1285" s="2">
        <v>799</v>
      </c>
      <c r="E1285" s="2">
        <v>958</v>
      </c>
      <c r="F1285" s="2">
        <v>1</v>
      </c>
      <c r="G1285" s="2">
        <v>0</v>
      </c>
      <c r="H1285" s="3">
        <f t="shared" si="60"/>
        <v>108</v>
      </c>
      <c r="I1285" s="3">
        <f t="shared" si="61"/>
        <v>799</v>
      </c>
      <c r="J1285" s="3">
        <f t="shared" si="62"/>
        <v>958</v>
      </c>
      <c r="K1285">
        <v>108</v>
      </c>
      <c r="L1285">
        <v>799</v>
      </c>
      <c r="M1285">
        <v>958</v>
      </c>
      <c r="N1285">
        <v>0</v>
      </c>
      <c r="O1285">
        <v>0</v>
      </c>
      <c r="P1285">
        <v>0</v>
      </c>
    </row>
    <row r="1286" spans="1:16" x14ac:dyDescent="0.2">
      <c r="A1286" s="2" t="s">
        <v>1018</v>
      </c>
      <c r="B1286" s="2">
        <v>1</v>
      </c>
      <c r="C1286" s="2">
        <v>57</v>
      </c>
      <c r="D1286" s="2">
        <v>53</v>
      </c>
      <c r="E1286" s="2">
        <v>196</v>
      </c>
      <c r="F1286" s="2">
        <v>1</v>
      </c>
      <c r="G1286" s="2">
        <v>0</v>
      </c>
      <c r="H1286" s="3">
        <f t="shared" si="60"/>
        <v>57</v>
      </c>
      <c r="I1286" s="3">
        <f t="shared" si="61"/>
        <v>53</v>
      </c>
      <c r="J1286" s="3">
        <f t="shared" si="62"/>
        <v>196</v>
      </c>
      <c r="K1286">
        <v>57</v>
      </c>
      <c r="L1286">
        <v>53</v>
      </c>
      <c r="M1286">
        <v>196</v>
      </c>
      <c r="N1286">
        <v>0</v>
      </c>
      <c r="O1286">
        <v>0</v>
      </c>
      <c r="P1286">
        <v>0</v>
      </c>
    </row>
    <row r="1287" spans="1:16" x14ac:dyDescent="0.2">
      <c r="A1287" s="2" t="s">
        <v>1020</v>
      </c>
      <c r="B1287" s="2">
        <v>1</v>
      </c>
      <c r="C1287" s="2">
        <v>80</v>
      </c>
      <c r="D1287" s="2">
        <v>282</v>
      </c>
      <c r="E1287" s="2">
        <v>49</v>
      </c>
      <c r="F1287" s="2">
        <v>0</v>
      </c>
      <c r="G1287" s="2">
        <v>0</v>
      </c>
      <c r="H1287" s="3">
        <f t="shared" si="60"/>
        <v>80</v>
      </c>
      <c r="I1287" s="3">
        <f t="shared" si="61"/>
        <v>282</v>
      </c>
      <c r="J1287" s="3">
        <f t="shared" si="62"/>
        <v>49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</row>
    <row r="1288" spans="1:16" x14ac:dyDescent="0.2">
      <c r="A1288" s="2" t="s">
        <v>1023</v>
      </c>
      <c r="B1288" s="2">
        <v>1</v>
      </c>
      <c r="C1288" s="2">
        <v>3704</v>
      </c>
      <c r="D1288" s="2">
        <v>4323</v>
      </c>
      <c r="E1288" s="2">
        <v>2736</v>
      </c>
      <c r="F1288" s="2">
        <v>1</v>
      </c>
      <c r="G1288" s="2">
        <v>0</v>
      </c>
      <c r="H1288" s="3">
        <f t="shared" si="60"/>
        <v>3704</v>
      </c>
      <c r="I1288" s="3">
        <f t="shared" si="61"/>
        <v>4323</v>
      </c>
      <c r="J1288" s="3">
        <f t="shared" si="62"/>
        <v>2736</v>
      </c>
      <c r="K1288">
        <v>3704</v>
      </c>
      <c r="L1288">
        <v>4323</v>
      </c>
      <c r="M1288">
        <v>2736</v>
      </c>
      <c r="N1288">
        <v>0</v>
      </c>
      <c r="O1288">
        <v>0</v>
      </c>
      <c r="P1288">
        <v>0</v>
      </c>
    </row>
    <row r="1289" spans="1:16" x14ac:dyDescent="0.2">
      <c r="A1289" s="2" t="s">
        <v>1024</v>
      </c>
      <c r="B1289" s="2">
        <v>1</v>
      </c>
      <c r="C1289" s="2">
        <v>5111</v>
      </c>
      <c r="D1289" s="2">
        <v>3697</v>
      </c>
      <c r="E1289" s="2">
        <v>2441</v>
      </c>
      <c r="F1289" s="2">
        <v>1</v>
      </c>
      <c r="G1289" s="2">
        <v>0</v>
      </c>
      <c r="H1289" s="3">
        <f t="shared" si="60"/>
        <v>5111</v>
      </c>
      <c r="I1289" s="3">
        <f t="shared" si="61"/>
        <v>3697</v>
      </c>
      <c r="J1289" s="3">
        <f t="shared" si="62"/>
        <v>2441</v>
      </c>
      <c r="K1289">
        <v>5111</v>
      </c>
      <c r="L1289">
        <v>3697</v>
      </c>
      <c r="M1289">
        <v>2441</v>
      </c>
      <c r="N1289">
        <v>0</v>
      </c>
      <c r="O1289">
        <v>0</v>
      </c>
      <c r="P1289">
        <v>0</v>
      </c>
    </row>
    <row r="1290" spans="1:16" x14ac:dyDescent="0.2">
      <c r="A1290" s="2" t="s">
        <v>1025</v>
      </c>
      <c r="B1290" s="2">
        <v>1</v>
      </c>
      <c r="C1290" s="2">
        <v>6351</v>
      </c>
      <c r="D1290" s="2">
        <v>1600</v>
      </c>
      <c r="E1290" s="2">
        <v>4274</v>
      </c>
      <c r="F1290" s="2">
        <v>1</v>
      </c>
      <c r="G1290" s="2">
        <v>0</v>
      </c>
      <c r="H1290" s="3">
        <f t="shared" si="60"/>
        <v>6351</v>
      </c>
      <c r="I1290" s="3">
        <f t="shared" si="61"/>
        <v>1600</v>
      </c>
      <c r="J1290" s="3">
        <f t="shared" si="62"/>
        <v>4274</v>
      </c>
      <c r="K1290">
        <v>6351</v>
      </c>
      <c r="L1290">
        <v>1600</v>
      </c>
      <c r="M1290">
        <v>4274</v>
      </c>
      <c r="N1290">
        <v>0</v>
      </c>
      <c r="O1290">
        <v>0</v>
      </c>
      <c r="P1290">
        <v>0</v>
      </c>
    </row>
    <row r="1291" spans="1:16" x14ac:dyDescent="0.2">
      <c r="A1291" s="2" t="s">
        <v>1026</v>
      </c>
      <c r="B1291" s="2">
        <v>1</v>
      </c>
      <c r="C1291" s="2">
        <v>49</v>
      </c>
      <c r="D1291" s="2">
        <v>869</v>
      </c>
      <c r="E1291" s="2">
        <v>1043</v>
      </c>
      <c r="F1291" s="2">
        <v>0</v>
      </c>
      <c r="G1291" s="2">
        <v>1</v>
      </c>
      <c r="H1291" s="3">
        <f t="shared" si="60"/>
        <v>49</v>
      </c>
      <c r="I1291" s="3">
        <f t="shared" si="61"/>
        <v>869</v>
      </c>
      <c r="J1291" s="3">
        <f t="shared" si="62"/>
        <v>1043</v>
      </c>
      <c r="K1291">
        <v>0</v>
      </c>
      <c r="L1291">
        <v>0</v>
      </c>
      <c r="M1291">
        <v>0</v>
      </c>
      <c r="N1291">
        <v>49</v>
      </c>
      <c r="O1291">
        <v>869</v>
      </c>
      <c r="P1291">
        <v>1043</v>
      </c>
    </row>
    <row r="1292" spans="1:16" x14ac:dyDescent="0.2">
      <c r="A1292" s="2" t="s">
        <v>1027</v>
      </c>
      <c r="B1292" s="2">
        <v>1</v>
      </c>
      <c r="C1292" s="2">
        <v>659</v>
      </c>
      <c r="D1292" s="2">
        <v>1031</v>
      </c>
      <c r="E1292" s="2">
        <v>2557</v>
      </c>
      <c r="F1292" s="2">
        <v>1</v>
      </c>
      <c r="G1292" s="2">
        <v>0</v>
      </c>
      <c r="H1292" s="3">
        <f t="shared" si="60"/>
        <v>659</v>
      </c>
      <c r="I1292" s="3">
        <f t="shared" si="61"/>
        <v>1031</v>
      </c>
      <c r="J1292" s="3">
        <f t="shared" si="62"/>
        <v>2557</v>
      </c>
      <c r="K1292">
        <v>659</v>
      </c>
      <c r="L1292">
        <v>1031</v>
      </c>
      <c r="M1292">
        <v>2557</v>
      </c>
      <c r="N1292">
        <v>0</v>
      </c>
      <c r="O1292">
        <v>0</v>
      </c>
      <c r="P1292">
        <v>0</v>
      </c>
    </row>
    <row r="1293" spans="1:16" x14ac:dyDescent="0.2">
      <c r="A1293" s="2" t="s">
        <v>1028</v>
      </c>
      <c r="B1293" s="2">
        <v>1</v>
      </c>
      <c r="C1293" s="2">
        <v>1089</v>
      </c>
      <c r="D1293" s="2">
        <v>1</v>
      </c>
      <c r="E1293" s="2">
        <v>464</v>
      </c>
      <c r="F1293" s="2">
        <v>1</v>
      </c>
      <c r="G1293" s="2">
        <v>0</v>
      </c>
      <c r="H1293" s="3">
        <f t="shared" si="60"/>
        <v>1089</v>
      </c>
      <c r="I1293" s="3">
        <f t="shared" si="61"/>
        <v>1</v>
      </c>
      <c r="J1293" s="3">
        <f t="shared" si="62"/>
        <v>464</v>
      </c>
      <c r="K1293">
        <v>1089</v>
      </c>
      <c r="L1293">
        <v>1</v>
      </c>
      <c r="M1293">
        <v>464</v>
      </c>
      <c r="N1293">
        <v>0</v>
      </c>
      <c r="O1293">
        <v>0</v>
      </c>
      <c r="P1293">
        <v>0</v>
      </c>
    </row>
    <row r="1294" spans="1:16" x14ac:dyDescent="0.2">
      <c r="A1294" s="2" t="s">
        <v>1029</v>
      </c>
      <c r="B1294" s="2">
        <v>1</v>
      </c>
      <c r="C1294" s="2">
        <v>2001</v>
      </c>
      <c r="D1294" s="2">
        <v>1258</v>
      </c>
      <c r="E1294" s="2">
        <v>763</v>
      </c>
      <c r="F1294" s="2">
        <v>1</v>
      </c>
      <c r="G1294" s="2">
        <v>0</v>
      </c>
      <c r="H1294" s="3">
        <f t="shared" si="60"/>
        <v>2001</v>
      </c>
      <c r="I1294" s="3">
        <f t="shared" si="61"/>
        <v>1258</v>
      </c>
      <c r="J1294" s="3">
        <f t="shared" si="62"/>
        <v>763</v>
      </c>
      <c r="K1294">
        <v>2001</v>
      </c>
      <c r="L1294">
        <v>1258</v>
      </c>
      <c r="M1294">
        <v>763</v>
      </c>
      <c r="N1294">
        <v>0</v>
      </c>
      <c r="O1294">
        <v>0</v>
      </c>
      <c r="P1294">
        <v>0</v>
      </c>
    </row>
    <row r="1295" spans="1:16" x14ac:dyDescent="0.2">
      <c r="A1295" s="2" t="s">
        <v>1030</v>
      </c>
      <c r="B1295" s="2">
        <v>1</v>
      </c>
      <c r="C1295" s="2">
        <v>59</v>
      </c>
      <c r="D1295" s="2">
        <v>23</v>
      </c>
      <c r="E1295" s="2">
        <v>149</v>
      </c>
      <c r="F1295" s="2">
        <v>1</v>
      </c>
      <c r="G1295" s="2">
        <v>0</v>
      </c>
      <c r="H1295" s="3">
        <f t="shared" si="60"/>
        <v>59</v>
      </c>
      <c r="I1295" s="3">
        <f t="shared" si="61"/>
        <v>23</v>
      </c>
      <c r="J1295" s="3">
        <f t="shared" si="62"/>
        <v>149</v>
      </c>
      <c r="K1295">
        <v>59</v>
      </c>
      <c r="L1295">
        <v>23</v>
      </c>
      <c r="M1295">
        <v>149</v>
      </c>
      <c r="N1295">
        <v>0</v>
      </c>
      <c r="O1295">
        <v>0</v>
      </c>
      <c r="P1295">
        <v>0</v>
      </c>
    </row>
    <row r="1296" spans="1:16" x14ac:dyDescent="0.2">
      <c r="A1296" s="2" t="s">
        <v>1031</v>
      </c>
      <c r="B1296" s="2">
        <v>1</v>
      </c>
      <c r="C1296" s="2">
        <v>23</v>
      </c>
      <c r="D1296" s="2">
        <v>36</v>
      </c>
      <c r="E1296" s="2">
        <v>105</v>
      </c>
      <c r="F1296" s="2">
        <v>1</v>
      </c>
      <c r="G1296" s="2">
        <v>0</v>
      </c>
      <c r="H1296" s="3">
        <f t="shared" si="60"/>
        <v>23</v>
      </c>
      <c r="I1296" s="3">
        <f t="shared" si="61"/>
        <v>36</v>
      </c>
      <c r="J1296" s="3">
        <f t="shared" si="62"/>
        <v>105</v>
      </c>
      <c r="K1296">
        <v>23</v>
      </c>
      <c r="L1296">
        <v>36</v>
      </c>
      <c r="M1296">
        <v>105</v>
      </c>
      <c r="N1296">
        <v>0</v>
      </c>
      <c r="O1296">
        <v>0</v>
      </c>
      <c r="P1296">
        <v>0</v>
      </c>
    </row>
    <row r="1297" spans="1:16" x14ac:dyDescent="0.2">
      <c r="A1297" s="2" t="s">
        <v>1033</v>
      </c>
      <c r="B1297" s="2">
        <v>1</v>
      </c>
      <c r="C1297" s="2">
        <v>71</v>
      </c>
      <c r="D1297" s="2">
        <v>52</v>
      </c>
      <c r="E1297" s="2">
        <v>105</v>
      </c>
      <c r="F1297" s="2">
        <v>0</v>
      </c>
      <c r="G1297" s="2">
        <v>1</v>
      </c>
      <c r="H1297" s="3">
        <f t="shared" si="60"/>
        <v>71</v>
      </c>
      <c r="I1297" s="3">
        <f t="shared" si="61"/>
        <v>52</v>
      </c>
      <c r="J1297" s="3">
        <f t="shared" si="62"/>
        <v>105</v>
      </c>
      <c r="K1297">
        <v>0</v>
      </c>
      <c r="L1297">
        <v>0</v>
      </c>
      <c r="M1297">
        <v>0</v>
      </c>
      <c r="N1297">
        <v>71</v>
      </c>
      <c r="O1297">
        <v>52</v>
      </c>
      <c r="P1297">
        <v>105</v>
      </c>
    </row>
    <row r="1298" spans="1:16" x14ac:dyDescent="0.2">
      <c r="A1298" s="2" t="s">
        <v>1035</v>
      </c>
      <c r="B1298" s="2">
        <v>1</v>
      </c>
      <c r="C1298" s="2">
        <v>55869</v>
      </c>
      <c r="D1298" s="2">
        <v>2297</v>
      </c>
      <c r="E1298" s="2">
        <v>3774</v>
      </c>
      <c r="F1298" s="2">
        <v>1</v>
      </c>
      <c r="G1298" s="2">
        <v>0</v>
      </c>
      <c r="H1298" s="3">
        <f t="shared" si="60"/>
        <v>55869</v>
      </c>
      <c r="I1298" s="3">
        <f t="shared" si="61"/>
        <v>2297</v>
      </c>
      <c r="J1298" s="3">
        <f t="shared" si="62"/>
        <v>3774</v>
      </c>
      <c r="K1298">
        <v>55869</v>
      </c>
      <c r="L1298">
        <v>2297</v>
      </c>
      <c r="M1298">
        <v>3774</v>
      </c>
      <c r="N1298">
        <v>0</v>
      </c>
      <c r="O1298">
        <v>0</v>
      </c>
      <c r="P1298">
        <v>0</v>
      </c>
    </row>
    <row r="1299" spans="1:16" x14ac:dyDescent="0.2">
      <c r="A1299" s="2" t="s">
        <v>1036</v>
      </c>
      <c r="B1299" s="2">
        <v>1</v>
      </c>
      <c r="C1299" s="2">
        <v>5731</v>
      </c>
      <c r="D1299" s="2">
        <v>2203</v>
      </c>
      <c r="E1299" s="2">
        <v>4356</v>
      </c>
      <c r="F1299" s="2">
        <v>1</v>
      </c>
      <c r="G1299" s="2">
        <v>0</v>
      </c>
      <c r="H1299" s="3">
        <f t="shared" si="60"/>
        <v>5731</v>
      </c>
      <c r="I1299" s="3">
        <f t="shared" si="61"/>
        <v>2203</v>
      </c>
      <c r="J1299" s="3">
        <f t="shared" si="62"/>
        <v>4356</v>
      </c>
      <c r="K1299">
        <v>5731</v>
      </c>
      <c r="L1299">
        <v>2203</v>
      </c>
      <c r="M1299">
        <v>4356</v>
      </c>
      <c r="N1299">
        <v>0</v>
      </c>
      <c r="O1299">
        <v>0</v>
      </c>
      <c r="P1299">
        <v>0</v>
      </c>
    </row>
    <row r="1300" spans="1:16" x14ac:dyDescent="0.2">
      <c r="A1300" s="2" t="s">
        <v>1037</v>
      </c>
      <c r="B1300" s="2">
        <v>1</v>
      </c>
      <c r="C1300" s="2">
        <v>236</v>
      </c>
      <c r="D1300" s="2">
        <v>151</v>
      </c>
      <c r="E1300" s="2">
        <v>516</v>
      </c>
      <c r="F1300" s="2">
        <v>0</v>
      </c>
      <c r="G1300" s="2">
        <v>0</v>
      </c>
      <c r="H1300" s="3">
        <f t="shared" si="60"/>
        <v>236</v>
      </c>
      <c r="I1300" s="3">
        <f t="shared" si="61"/>
        <v>151</v>
      </c>
      <c r="J1300" s="3">
        <f t="shared" si="62"/>
        <v>516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</row>
    <row r="1301" spans="1:16" x14ac:dyDescent="0.2">
      <c r="A1301" s="2" t="s">
        <v>1038</v>
      </c>
      <c r="B1301" s="2">
        <v>1</v>
      </c>
      <c r="C1301" s="2">
        <v>209</v>
      </c>
      <c r="D1301" s="2">
        <v>481</v>
      </c>
      <c r="E1301" s="2">
        <v>153</v>
      </c>
      <c r="F1301" s="2">
        <v>0</v>
      </c>
      <c r="G1301" s="2">
        <v>1</v>
      </c>
      <c r="H1301" s="3">
        <f t="shared" si="60"/>
        <v>209</v>
      </c>
      <c r="I1301" s="3">
        <f t="shared" si="61"/>
        <v>481</v>
      </c>
      <c r="J1301" s="3">
        <f t="shared" si="62"/>
        <v>153</v>
      </c>
      <c r="K1301">
        <v>0</v>
      </c>
      <c r="L1301">
        <v>0</v>
      </c>
      <c r="M1301">
        <v>0</v>
      </c>
      <c r="N1301">
        <v>209</v>
      </c>
      <c r="O1301">
        <v>481</v>
      </c>
      <c r="P1301">
        <v>153</v>
      </c>
    </row>
    <row r="1302" spans="1:16" x14ac:dyDescent="0.2">
      <c r="A1302" s="2" t="s">
        <v>1039</v>
      </c>
      <c r="B1302" s="2">
        <v>1</v>
      </c>
      <c r="C1302" s="2">
        <v>132</v>
      </c>
      <c r="D1302" s="2">
        <v>764</v>
      </c>
      <c r="E1302" s="2">
        <v>946</v>
      </c>
      <c r="F1302" s="2">
        <v>1</v>
      </c>
      <c r="G1302" s="2">
        <v>0</v>
      </c>
      <c r="H1302" s="3">
        <f t="shared" si="60"/>
        <v>132</v>
      </c>
      <c r="I1302" s="3">
        <f t="shared" si="61"/>
        <v>764</v>
      </c>
      <c r="J1302" s="3">
        <f t="shared" si="62"/>
        <v>946</v>
      </c>
      <c r="K1302">
        <v>132</v>
      </c>
      <c r="L1302">
        <v>764</v>
      </c>
      <c r="M1302">
        <v>946</v>
      </c>
      <c r="N1302">
        <v>0</v>
      </c>
      <c r="O1302">
        <v>0</v>
      </c>
      <c r="P1302">
        <v>0</v>
      </c>
    </row>
    <row r="1303" spans="1:16" x14ac:dyDescent="0.2">
      <c r="A1303" s="2" t="s">
        <v>1041</v>
      </c>
      <c r="B1303" s="2">
        <v>1</v>
      </c>
      <c r="C1303" s="2">
        <v>21</v>
      </c>
      <c r="D1303" s="2">
        <v>93</v>
      </c>
      <c r="E1303" s="2">
        <v>74</v>
      </c>
      <c r="F1303" s="2">
        <v>1</v>
      </c>
      <c r="G1303" s="2">
        <v>0</v>
      </c>
      <c r="H1303" s="3">
        <f t="shared" si="60"/>
        <v>21</v>
      </c>
      <c r="I1303" s="3">
        <f t="shared" si="61"/>
        <v>93</v>
      </c>
      <c r="J1303" s="3">
        <f t="shared" si="62"/>
        <v>74</v>
      </c>
      <c r="K1303">
        <v>21</v>
      </c>
      <c r="L1303">
        <v>93</v>
      </c>
      <c r="M1303">
        <v>74</v>
      </c>
      <c r="N1303">
        <v>0</v>
      </c>
      <c r="O1303">
        <v>0</v>
      </c>
      <c r="P1303">
        <v>0</v>
      </c>
    </row>
    <row r="1304" spans="1:16" x14ac:dyDescent="0.2">
      <c r="A1304" s="2" t="s">
        <v>1044</v>
      </c>
      <c r="B1304" s="2">
        <v>1</v>
      </c>
      <c r="C1304" s="2">
        <v>1138</v>
      </c>
      <c r="D1304" s="2">
        <v>984</v>
      </c>
      <c r="E1304" s="2">
        <v>7537</v>
      </c>
      <c r="F1304" s="2">
        <v>0</v>
      </c>
      <c r="G1304" s="2">
        <v>1</v>
      </c>
      <c r="H1304" s="3">
        <f t="shared" si="60"/>
        <v>1138</v>
      </c>
      <c r="I1304" s="3">
        <f t="shared" si="61"/>
        <v>984</v>
      </c>
      <c r="J1304" s="3">
        <f t="shared" si="62"/>
        <v>7537</v>
      </c>
      <c r="K1304">
        <v>0</v>
      </c>
      <c r="L1304">
        <v>0</v>
      </c>
      <c r="M1304">
        <v>0</v>
      </c>
      <c r="N1304">
        <v>1138</v>
      </c>
      <c r="O1304">
        <v>984</v>
      </c>
      <c r="P1304">
        <v>7537</v>
      </c>
    </row>
    <row r="1305" spans="1:16" x14ac:dyDescent="0.2">
      <c r="A1305" s="2" t="s">
        <v>1045</v>
      </c>
      <c r="B1305" s="2">
        <v>1</v>
      </c>
      <c r="C1305" s="2">
        <v>4344</v>
      </c>
      <c r="D1305" s="2">
        <v>2158</v>
      </c>
      <c r="E1305" s="2">
        <v>2722</v>
      </c>
      <c r="F1305" s="2">
        <v>1</v>
      </c>
      <c r="G1305" s="2">
        <v>0</v>
      </c>
      <c r="H1305" s="3">
        <f t="shared" si="60"/>
        <v>4344</v>
      </c>
      <c r="I1305" s="3">
        <f t="shared" si="61"/>
        <v>2158</v>
      </c>
      <c r="J1305" s="3">
        <f t="shared" si="62"/>
        <v>2722</v>
      </c>
      <c r="K1305">
        <v>4344</v>
      </c>
      <c r="L1305">
        <v>2158</v>
      </c>
      <c r="M1305">
        <v>2722</v>
      </c>
      <c r="N1305">
        <v>0</v>
      </c>
      <c r="O1305">
        <v>0</v>
      </c>
      <c r="P1305">
        <v>0</v>
      </c>
    </row>
    <row r="1306" spans="1:16" x14ac:dyDescent="0.2">
      <c r="A1306" s="2" t="s">
        <v>1046</v>
      </c>
      <c r="B1306" s="2">
        <v>1</v>
      </c>
      <c r="C1306" s="2">
        <v>355</v>
      </c>
      <c r="D1306" s="2">
        <v>61</v>
      </c>
      <c r="E1306" s="2">
        <v>97</v>
      </c>
      <c r="F1306" s="2">
        <v>0</v>
      </c>
      <c r="G1306" s="2">
        <v>1</v>
      </c>
      <c r="H1306" s="3">
        <f t="shared" si="60"/>
        <v>355</v>
      </c>
      <c r="I1306" s="3">
        <f t="shared" si="61"/>
        <v>61</v>
      </c>
      <c r="J1306" s="3">
        <f t="shared" si="62"/>
        <v>97</v>
      </c>
      <c r="K1306">
        <v>0</v>
      </c>
      <c r="L1306">
        <v>0</v>
      </c>
      <c r="M1306">
        <v>0</v>
      </c>
      <c r="N1306">
        <v>355</v>
      </c>
      <c r="O1306">
        <v>61</v>
      </c>
      <c r="P1306">
        <v>97</v>
      </c>
    </row>
    <row r="1307" spans="1:16" x14ac:dyDescent="0.2">
      <c r="A1307" s="2" t="s">
        <v>1048</v>
      </c>
      <c r="B1307" s="2">
        <v>1</v>
      </c>
      <c r="C1307" s="2">
        <v>331</v>
      </c>
      <c r="D1307" s="2">
        <v>304</v>
      </c>
      <c r="E1307" s="2">
        <v>286</v>
      </c>
      <c r="F1307" s="2">
        <v>1</v>
      </c>
      <c r="G1307" s="2">
        <v>0</v>
      </c>
      <c r="H1307" s="3">
        <f t="shared" si="60"/>
        <v>331</v>
      </c>
      <c r="I1307" s="3">
        <f t="shared" si="61"/>
        <v>304</v>
      </c>
      <c r="J1307" s="3">
        <f t="shared" si="62"/>
        <v>286</v>
      </c>
      <c r="K1307">
        <v>331</v>
      </c>
      <c r="L1307">
        <v>304</v>
      </c>
      <c r="M1307">
        <v>286</v>
      </c>
      <c r="N1307">
        <v>0</v>
      </c>
      <c r="O1307">
        <v>0</v>
      </c>
      <c r="P1307">
        <v>0</v>
      </c>
    </row>
    <row r="1308" spans="1:16" x14ac:dyDescent="0.2">
      <c r="A1308" s="2" t="s">
        <v>1049</v>
      </c>
      <c r="B1308" s="2">
        <v>1</v>
      </c>
      <c r="C1308" s="2">
        <v>43</v>
      </c>
      <c r="D1308" s="2">
        <v>56</v>
      </c>
      <c r="E1308" s="2">
        <v>216</v>
      </c>
      <c r="F1308" s="2">
        <v>1</v>
      </c>
      <c r="G1308" s="2">
        <v>0</v>
      </c>
      <c r="H1308" s="3">
        <f t="shared" si="60"/>
        <v>43</v>
      </c>
      <c r="I1308" s="3">
        <f t="shared" si="61"/>
        <v>56</v>
      </c>
      <c r="J1308" s="3">
        <f t="shared" si="62"/>
        <v>216</v>
      </c>
      <c r="K1308">
        <v>43</v>
      </c>
      <c r="L1308">
        <v>56</v>
      </c>
      <c r="M1308">
        <v>216</v>
      </c>
      <c r="N1308">
        <v>0</v>
      </c>
      <c r="O1308">
        <v>0</v>
      </c>
      <c r="P1308">
        <v>0</v>
      </c>
    </row>
    <row r="1309" spans="1:16" x14ac:dyDescent="0.2">
      <c r="A1309" s="2" t="s">
        <v>1052</v>
      </c>
      <c r="B1309" s="2">
        <v>1</v>
      </c>
      <c r="C1309" s="2">
        <v>142</v>
      </c>
      <c r="D1309" s="2">
        <v>162</v>
      </c>
      <c r="E1309" s="2">
        <v>466</v>
      </c>
      <c r="F1309" s="2">
        <v>1</v>
      </c>
      <c r="G1309" s="2">
        <v>0</v>
      </c>
      <c r="H1309" s="3">
        <f t="shared" si="60"/>
        <v>142</v>
      </c>
      <c r="I1309" s="3">
        <f t="shared" si="61"/>
        <v>162</v>
      </c>
      <c r="J1309" s="3">
        <f t="shared" si="62"/>
        <v>466</v>
      </c>
      <c r="K1309">
        <v>142</v>
      </c>
      <c r="L1309">
        <v>162</v>
      </c>
      <c r="M1309">
        <v>466</v>
      </c>
      <c r="N1309">
        <v>0</v>
      </c>
      <c r="O1309">
        <v>0</v>
      </c>
      <c r="P1309">
        <v>0</v>
      </c>
    </row>
    <row r="1310" spans="1:16" x14ac:dyDescent="0.2">
      <c r="A1310" s="2" t="s">
        <v>1053</v>
      </c>
      <c r="B1310" s="2">
        <v>1</v>
      </c>
      <c r="C1310" s="2">
        <v>28</v>
      </c>
      <c r="D1310" s="2">
        <v>1</v>
      </c>
      <c r="E1310" s="2">
        <v>71</v>
      </c>
      <c r="F1310" s="2">
        <v>1</v>
      </c>
      <c r="G1310" s="2">
        <v>0</v>
      </c>
      <c r="H1310" s="3">
        <f t="shared" si="60"/>
        <v>28</v>
      </c>
      <c r="I1310" s="3">
        <f t="shared" si="61"/>
        <v>1</v>
      </c>
      <c r="J1310" s="3">
        <f t="shared" si="62"/>
        <v>71</v>
      </c>
      <c r="K1310">
        <v>28</v>
      </c>
      <c r="L1310">
        <v>1</v>
      </c>
      <c r="M1310">
        <v>71</v>
      </c>
      <c r="N1310">
        <v>0</v>
      </c>
      <c r="O1310">
        <v>0</v>
      </c>
      <c r="P1310">
        <v>0</v>
      </c>
    </row>
    <row r="1311" spans="1:16" x14ac:dyDescent="0.2">
      <c r="A1311" s="2" t="s">
        <v>1054</v>
      </c>
      <c r="B1311" s="2">
        <v>1</v>
      </c>
      <c r="C1311" s="2">
        <v>15</v>
      </c>
      <c r="D1311" s="2">
        <v>245</v>
      </c>
      <c r="E1311" s="2">
        <v>3233</v>
      </c>
      <c r="F1311" s="2">
        <v>0</v>
      </c>
      <c r="G1311" s="2">
        <v>1</v>
      </c>
      <c r="H1311" s="3">
        <f t="shared" si="60"/>
        <v>15</v>
      </c>
      <c r="I1311" s="3">
        <f t="shared" si="61"/>
        <v>245</v>
      </c>
      <c r="J1311" s="3">
        <f t="shared" si="62"/>
        <v>3233</v>
      </c>
      <c r="K1311">
        <v>0</v>
      </c>
      <c r="L1311">
        <v>0</v>
      </c>
      <c r="M1311">
        <v>0</v>
      </c>
      <c r="N1311">
        <v>15</v>
      </c>
      <c r="O1311">
        <v>245</v>
      </c>
      <c r="P1311">
        <v>3233</v>
      </c>
    </row>
    <row r="1312" spans="1:16" x14ac:dyDescent="0.2">
      <c r="A1312" s="2" t="s">
        <v>1056</v>
      </c>
      <c r="B1312" s="2">
        <v>1</v>
      </c>
      <c r="C1312" s="2">
        <v>23</v>
      </c>
      <c r="D1312" s="2">
        <v>86</v>
      </c>
      <c r="E1312" s="2">
        <v>33</v>
      </c>
      <c r="F1312" s="2">
        <v>0</v>
      </c>
      <c r="G1312" s="2">
        <v>1</v>
      </c>
      <c r="H1312" s="3">
        <f t="shared" si="60"/>
        <v>23</v>
      </c>
      <c r="I1312" s="3">
        <f t="shared" si="61"/>
        <v>86</v>
      </c>
      <c r="J1312" s="3">
        <f t="shared" si="62"/>
        <v>33</v>
      </c>
      <c r="K1312">
        <v>0</v>
      </c>
      <c r="L1312">
        <v>0</v>
      </c>
      <c r="M1312">
        <v>0</v>
      </c>
      <c r="N1312">
        <v>23</v>
      </c>
      <c r="O1312">
        <v>86</v>
      </c>
      <c r="P1312">
        <v>33</v>
      </c>
    </row>
    <row r="1313" spans="1:16" x14ac:dyDescent="0.2">
      <c r="A1313" s="2" t="s">
        <v>1057</v>
      </c>
      <c r="B1313" s="2">
        <v>1</v>
      </c>
      <c r="C1313" s="2">
        <v>34</v>
      </c>
      <c r="D1313" s="2">
        <v>31</v>
      </c>
      <c r="E1313" s="2">
        <v>14</v>
      </c>
      <c r="F1313" s="2">
        <v>0</v>
      </c>
      <c r="G1313" s="2">
        <v>1</v>
      </c>
      <c r="H1313" s="3">
        <f t="shared" si="60"/>
        <v>34</v>
      </c>
      <c r="I1313" s="3">
        <f t="shared" si="61"/>
        <v>31</v>
      </c>
      <c r="J1313" s="3">
        <f t="shared" si="62"/>
        <v>14</v>
      </c>
      <c r="K1313">
        <v>0</v>
      </c>
      <c r="L1313">
        <v>0</v>
      </c>
      <c r="M1313">
        <v>0</v>
      </c>
      <c r="N1313">
        <v>34</v>
      </c>
      <c r="O1313">
        <v>31</v>
      </c>
      <c r="P1313">
        <v>14</v>
      </c>
    </row>
    <row r="1314" spans="1:16" x14ac:dyDescent="0.2">
      <c r="A1314" s="2" t="s">
        <v>1058</v>
      </c>
      <c r="B1314" s="2">
        <v>1</v>
      </c>
      <c r="C1314" s="2">
        <v>111</v>
      </c>
      <c r="D1314" s="2">
        <v>74</v>
      </c>
      <c r="E1314" s="2">
        <v>64</v>
      </c>
      <c r="F1314" s="2">
        <v>0</v>
      </c>
      <c r="G1314" s="2">
        <v>1</v>
      </c>
      <c r="H1314" s="3">
        <f t="shared" si="60"/>
        <v>111</v>
      </c>
      <c r="I1314" s="3">
        <f t="shared" si="61"/>
        <v>74</v>
      </c>
      <c r="J1314" s="3">
        <f t="shared" si="62"/>
        <v>64</v>
      </c>
      <c r="K1314">
        <v>0</v>
      </c>
      <c r="L1314">
        <v>0</v>
      </c>
      <c r="M1314">
        <v>0</v>
      </c>
      <c r="N1314">
        <v>111</v>
      </c>
      <c r="O1314">
        <v>74</v>
      </c>
      <c r="P1314">
        <v>64</v>
      </c>
    </row>
    <row r="1315" spans="1:16" x14ac:dyDescent="0.2">
      <c r="A1315" s="2" t="s">
        <v>1059</v>
      </c>
      <c r="B1315" s="2">
        <v>1</v>
      </c>
      <c r="C1315" s="2">
        <v>11</v>
      </c>
      <c r="D1315" s="2">
        <v>48</v>
      </c>
      <c r="E1315" s="2">
        <v>276</v>
      </c>
      <c r="F1315" s="2">
        <v>0</v>
      </c>
      <c r="G1315" s="2">
        <v>1</v>
      </c>
      <c r="H1315" s="3">
        <f t="shared" si="60"/>
        <v>11</v>
      </c>
      <c r="I1315" s="3">
        <f t="shared" si="61"/>
        <v>48</v>
      </c>
      <c r="J1315" s="3">
        <f t="shared" si="62"/>
        <v>276</v>
      </c>
      <c r="K1315">
        <v>0</v>
      </c>
      <c r="L1315">
        <v>0</v>
      </c>
      <c r="M1315">
        <v>0</v>
      </c>
      <c r="N1315">
        <v>11</v>
      </c>
      <c r="O1315">
        <v>48</v>
      </c>
      <c r="P1315">
        <v>276</v>
      </c>
    </row>
    <row r="1316" spans="1:16" x14ac:dyDescent="0.2">
      <c r="A1316" s="2" t="s">
        <v>1060</v>
      </c>
      <c r="B1316" s="2">
        <v>1</v>
      </c>
      <c r="C1316" s="2">
        <v>157</v>
      </c>
      <c r="D1316" s="2">
        <v>26</v>
      </c>
      <c r="E1316" s="2">
        <v>82</v>
      </c>
      <c r="F1316" s="2">
        <v>1</v>
      </c>
      <c r="G1316" s="2">
        <v>0</v>
      </c>
      <c r="H1316" s="3">
        <f t="shared" si="60"/>
        <v>157</v>
      </c>
      <c r="I1316" s="3">
        <f t="shared" si="61"/>
        <v>26</v>
      </c>
      <c r="J1316" s="3">
        <f t="shared" si="62"/>
        <v>82</v>
      </c>
      <c r="K1316">
        <v>157</v>
      </c>
      <c r="L1316">
        <v>26</v>
      </c>
      <c r="M1316">
        <v>82</v>
      </c>
      <c r="N1316">
        <v>0</v>
      </c>
      <c r="O1316">
        <v>0</v>
      </c>
      <c r="P1316">
        <v>0</v>
      </c>
    </row>
    <row r="1317" spans="1:16" x14ac:dyDescent="0.2">
      <c r="A1317" s="2" t="s">
        <v>1061</v>
      </c>
      <c r="B1317" s="2">
        <v>1</v>
      </c>
      <c r="C1317" s="2">
        <v>509</v>
      </c>
      <c r="D1317" s="2">
        <v>97</v>
      </c>
      <c r="E1317" s="2">
        <v>576</v>
      </c>
      <c r="F1317" s="2">
        <v>1</v>
      </c>
      <c r="G1317" s="2">
        <v>0</v>
      </c>
      <c r="H1317" s="3">
        <f t="shared" si="60"/>
        <v>509</v>
      </c>
      <c r="I1317" s="3">
        <f t="shared" si="61"/>
        <v>97</v>
      </c>
      <c r="J1317" s="3">
        <f t="shared" si="62"/>
        <v>576</v>
      </c>
      <c r="K1317">
        <v>509</v>
      </c>
      <c r="L1317">
        <v>97</v>
      </c>
      <c r="M1317">
        <v>576</v>
      </c>
      <c r="N1317">
        <v>0</v>
      </c>
      <c r="O1317">
        <v>0</v>
      </c>
      <c r="P1317">
        <v>0</v>
      </c>
    </row>
    <row r="1318" spans="1:16" x14ac:dyDescent="0.2">
      <c r="A1318" s="2" t="s">
        <v>1062</v>
      </c>
      <c r="B1318" s="2">
        <v>1</v>
      </c>
      <c r="C1318" s="2">
        <v>151</v>
      </c>
      <c r="D1318" s="2">
        <v>158</v>
      </c>
      <c r="E1318" s="2">
        <v>527</v>
      </c>
      <c r="F1318" s="2">
        <v>1</v>
      </c>
      <c r="G1318" s="2">
        <v>0</v>
      </c>
      <c r="H1318" s="3">
        <f t="shared" si="60"/>
        <v>151</v>
      </c>
      <c r="I1318" s="3">
        <f t="shared" si="61"/>
        <v>158</v>
      </c>
      <c r="J1318" s="3">
        <f t="shared" si="62"/>
        <v>527</v>
      </c>
      <c r="K1318">
        <v>151</v>
      </c>
      <c r="L1318">
        <v>158</v>
      </c>
      <c r="M1318">
        <v>527</v>
      </c>
      <c r="N1318">
        <v>0</v>
      </c>
      <c r="O1318">
        <v>0</v>
      </c>
      <c r="P1318">
        <v>0</v>
      </c>
    </row>
    <row r="1319" spans="1:16" x14ac:dyDescent="0.2">
      <c r="A1319" s="2" t="s">
        <v>1064</v>
      </c>
      <c r="B1319" s="2">
        <v>1</v>
      </c>
      <c r="C1319" s="2">
        <v>43</v>
      </c>
      <c r="D1319" s="2">
        <v>124</v>
      </c>
      <c r="E1319" s="2">
        <v>1412</v>
      </c>
      <c r="F1319" s="2">
        <v>1</v>
      </c>
      <c r="G1319" s="2">
        <v>0</v>
      </c>
      <c r="H1319" s="3">
        <f t="shared" si="60"/>
        <v>43</v>
      </c>
      <c r="I1319" s="3">
        <f t="shared" si="61"/>
        <v>124</v>
      </c>
      <c r="J1319" s="3">
        <f t="shared" si="62"/>
        <v>1412</v>
      </c>
      <c r="K1319">
        <v>43</v>
      </c>
      <c r="L1319">
        <v>124</v>
      </c>
      <c r="M1319">
        <v>1412</v>
      </c>
      <c r="N1319">
        <v>0</v>
      </c>
      <c r="O1319">
        <v>0</v>
      </c>
      <c r="P1319">
        <v>0</v>
      </c>
    </row>
    <row r="1320" spans="1:16" x14ac:dyDescent="0.2">
      <c r="A1320" s="2" t="s">
        <v>1065</v>
      </c>
      <c r="B1320" s="2">
        <v>1</v>
      </c>
      <c r="C1320" s="2">
        <v>27</v>
      </c>
      <c r="D1320" s="2">
        <v>49</v>
      </c>
      <c r="E1320" s="2">
        <v>89</v>
      </c>
      <c r="F1320" s="2">
        <v>0</v>
      </c>
      <c r="G1320" s="2">
        <v>1</v>
      </c>
      <c r="H1320" s="3">
        <f t="shared" si="60"/>
        <v>27</v>
      </c>
      <c r="I1320" s="3">
        <f t="shared" si="61"/>
        <v>49</v>
      </c>
      <c r="J1320" s="3">
        <f t="shared" si="62"/>
        <v>89</v>
      </c>
      <c r="K1320">
        <v>0</v>
      </c>
      <c r="L1320">
        <v>0</v>
      </c>
      <c r="M1320">
        <v>0</v>
      </c>
      <c r="N1320">
        <v>27</v>
      </c>
      <c r="O1320">
        <v>49</v>
      </c>
      <c r="P1320">
        <v>89</v>
      </c>
    </row>
    <row r="1321" spans="1:16" x14ac:dyDescent="0.2">
      <c r="A1321" s="2" t="s">
        <v>1066</v>
      </c>
      <c r="B1321" s="2">
        <v>1</v>
      </c>
      <c r="C1321" s="2">
        <v>159</v>
      </c>
      <c r="D1321" s="2">
        <v>23</v>
      </c>
      <c r="E1321" s="2">
        <v>59</v>
      </c>
      <c r="F1321" s="2">
        <v>1</v>
      </c>
      <c r="G1321" s="2">
        <v>0</v>
      </c>
      <c r="H1321" s="3">
        <f t="shared" si="60"/>
        <v>159</v>
      </c>
      <c r="I1321" s="3">
        <f t="shared" si="61"/>
        <v>23</v>
      </c>
      <c r="J1321" s="3">
        <f t="shared" si="62"/>
        <v>59</v>
      </c>
      <c r="K1321">
        <v>159</v>
      </c>
      <c r="L1321">
        <v>23</v>
      </c>
      <c r="M1321">
        <v>59</v>
      </c>
      <c r="N1321">
        <v>0</v>
      </c>
      <c r="O1321">
        <v>0</v>
      </c>
      <c r="P1321">
        <v>0</v>
      </c>
    </row>
    <row r="1322" spans="1:16" x14ac:dyDescent="0.2">
      <c r="A1322" s="2" t="s">
        <v>1067</v>
      </c>
      <c r="B1322" s="2">
        <v>1</v>
      </c>
      <c r="C1322" s="2">
        <v>1104</v>
      </c>
      <c r="D1322" s="2">
        <v>658</v>
      </c>
      <c r="E1322" s="2">
        <v>1006</v>
      </c>
      <c r="F1322" s="2">
        <v>1</v>
      </c>
      <c r="G1322" s="2">
        <v>0</v>
      </c>
      <c r="H1322" s="3">
        <f t="shared" si="60"/>
        <v>1104</v>
      </c>
      <c r="I1322" s="3">
        <f t="shared" si="61"/>
        <v>658</v>
      </c>
      <c r="J1322" s="3">
        <f t="shared" si="62"/>
        <v>1006</v>
      </c>
      <c r="K1322">
        <v>1104</v>
      </c>
      <c r="L1322">
        <v>658</v>
      </c>
      <c r="M1322">
        <v>1006</v>
      </c>
      <c r="N1322">
        <v>0</v>
      </c>
      <c r="O1322">
        <v>0</v>
      </c>
      <c r="P1322">
        <v>0</v>
      </c>
    </row>
    <row r="1323" spans="1:16" x14ac:dyDescent="0.2">
      <c r="A1323" s="2" t="s">
        <v>1068</v>
      </c>
      <c r="B1323" s="2">
        <v>1</v>
      </c>
      <c r="C1323" s="2">
        <v>11</v>
      </c>
      <c r="D1323" s="2">
        <v>118</v>
      </c>
      <c r="E1323" s="2">
        <v>784</v>
      </c>
      <c r="F1323" s="2">
        <v>0</v>
      </c>
      <c r="G1323" s="2">
        <v>1</v>
      </c>
      <c r="H1323" s="3">
        <f t="shared" si="60"/>
        <v>11</v>
      </c>
      <c r="I1323" s="3">
        <f t="shared" si="61"/>
        <v>118</v>
      </c>
      <c r="J1323" s="3">
        <f t="shared" si="62"/>
        <v>784</v>
      </c>
      <c r="K1323">
        <v>0</v>
      </c>
      <c r="L1323">
        <v>0</v>
      </c>
      <c r="M1323">
        <v>0</v>
      </c>
      <c r="N1323">
        <v>11</v>
      </c>
      <c r="O1323">
        <v>118</v>
      </c>
      <c r="P1323">
        <v>784</v>
      </c>
    </row>
    <row r="1324" spans="1:16" x14ac:dyDescent="0.2">
      <c r="A1324" s="2" t="s">
        <v>1069</v>
      </c>
      <c r="B1324" s="2">
        <v>1</v>
      </c>
      <c r="C1324" s="2">
        <v>5</v>
      </c>
      <c r="D1324" s="2">
        <v>41</v>
      </c>
      <c r="E1324" s="2">
        <v>120</v>
      </c>
      <c r="F1324" s="2">
        <v>1</v>
      </c>
      <c r="G1324" s="2">
        <v>0</v>
      </c>
      <c r="H1324" s="3">
        <f t="shared" si="60"/>
        <v>5</v>
      </c>
      <c r="I1324" s="3">
        <f t="shared" si="61"/>
        <v>41</v>
      </c>
      <c r="J1324" s="3">
        <f t="shared" si="62"/>
        <v>120</v>
      </c>
      <c r="K1324">
        <v>5</v>
      </c>
      <c r="L1324">
        <v>41</v>
      </c>
      <c r="M1324">
        <v>120</v>
      </c>
      <c r="N1324">
        <v>0</v>
      </c>
      <c r="O1324">
        <v>0</v>
      </c>
      <c r="P1324">
        <v>0</v>
      </c>
    </row>
    <row r="1325" spans="1:16" x14ac:dyDescent="0.2">
      <c r="A1325" s="2" t="s">
        <v>1070</v>
      </c>
      <c r="B1325" s="2">
        <v>1</v>
      </c>
      <c r="C1325" s="2">
        <v>65</v>
      </c>
      <c r="D1325" s="2">
        <v>4</v>
      </c>
      <c r="E1325" s="2">
        <v>29</v>
      </c>
      <c r="F1325" s="2">
        <v>1</v>
      </c>
      <c r="G1325" s="2">
        <v>0</v>
      </c>
      <c r="H1325" s="3">
        <f t="shared" si="60"/>
        <v>65</v>
      </c>
      <c r="I1325" s="3">
        <f t="shared" si="61"/>
        <v>4</v>
      </c>
      <c r="J1325" s="3">
        <f t="shared" si="62"/>
        <v>29</v>
      </c>
      <c r="K1325">
        <v>65</v>
      </c>
      <c r="L1325">
        <v>4</v>
      </c>
      <c r="M1325">
        <v>29</v>
      </c>
      <c r="N1325">
        <v>0</v>
      </c>
      <c r="O1325">
        <v>0</v>
      </c>
      <c r="P1325">
        <v>0</v>
      </c>
    </row>
    <row r="1326" spans="1:16" x14ac:dyDescent="0.2">
      <c r="A1326" s="2" t="s">
        <v>1071</v>
      </c>
      <c r="B1326" s="2">
        <v>1</v>
      </c>
      <c r="C1326" s="2">
        <v>19</v>
      </c>
      <c r="D1326" s="2">
        <v>9</v>
      </c>
      <c r="E1326" s="2">
        <v>110</v>
      </c>
      <c r="F1326" s="2">
        <v>1</v>
      </c>
      <c r="G1326" s="2">
        <v>0</v>
      </c>
      <c r="H1326" s="3">
        <f t="shared" si="60"/>
        <v>19</v>
      </c>
      <c r="I1326" s="3">
        <f t="shared" si="61"/>
        <v>9</v>
      </c>
      <c r="J1326" s="3">
        <f t="shared" si="62"/>
        <v>110</v>
      </c>
      <c r="K1326">
        <v>19</v>
      </c>
      <c r="L1326">
        <v>9</v>
      </c>
      <c r="M1326">
        <v>110</v>
      </c>
      <c r="N1326">
        <v>0</v>
      </c>
      <c r="O1326">
        <v>0</v>
      </c>
      <c r="P1326">
        <v>0</v>
      </c>
    </row>
    <row r="1327" spans="1:16" x14ac:dyDescent="0.2">
      <c r="A1327" s="2" t="s">
        <v>1073</v>
      </c>
      <c r="B1327" s="2">
        <v>1</v>
      </c>
      <c r="C1327" s="2">
        <v>12</v>
      </c>
      <c r="D1327" s="2">
        <v>14</v>
      </c>
      <c r="E1327" s="2">
        <v>33</v>
      </c>
      <c r="F1327" s="2">
        <v>1</v>
      </c>
      <c r="G1327" s="2">
        <v>0</v>
      </c>
      <c r="H1327" s="3">
        <f t="shared" si="60"/>
        <v>12</v>
      </c>
      <c r="I1327" s="3">
        <f t="shared" si="61"/>
        <v>14</v>
      </c>
      <c r="J1327" s="3">
        <f t="shared" si="62"/>
        <v>33</v>
      </c>
      <c r="K1327">
        <v>12</v>
      </c>
      <c r="L1327">
        <v>14</v>
      </c>
      <c r="M1327">
        <v>33</v>
      </c>
      <c r="N1327">
        <v>0</v>
      </c>
      <c r="O1327">
        <v>0</v>
      </c>
      <c r="P1327">
        <v>0</v>
      </c>
    </row>
    <row r="1328" spans="1:16" x14ac:dyDescent="0.2">
      <c r="A1328" s="2" t="s">
        <v>1074</v>
      </c>
      <c r="B1328" s="2">
        <v>1</v>
      </c>
      <c r="C1328" s="2">
        <v>18</v>
      </c>
      <c r="D1328" s="2">
        <v>54</v>
      </c>
      <c r="E1328" s="2">
        <v>69</v>
      </c>
      <c r="F1328" s="2">
        <v>1</v>
      </c>
      <c r="G1328" s="2">
        <v>0</v>
      </c>
      <c r="H1328" s="3">
        <f t="shared" si="60"/>
        <v>18</v>
      </c>
      <c r="I1328" s="3">
        <f t="shared" si="61"/>
        <v>54</v>
      </c>
      <c r="J1328" s="3">
        <f t="shared" si="62"/>
        <v>69</v>
      </c>
      <c r="K1328">
        <v>18</v>
      </c>
      <c r="L1328">
        <v>54</v>
      </c>
      <c r="M1328">
        <v>69</v>
      </c>
      <c r="N1328">
        <v>0</v>
      </c>
      <c r="O1328">
        <v>0</v>
      </c>
      <c r="P1328">
        <v>0</v>
      </c>
    </row>
    <row r="1329" spans="1:16" x14ac:dyDescent="0.2">
      <c r="A1329" s="2" t="s">
        <v>1075</v>
      </c>
      <c r="B1329" s="2">
        <v>1</v>
      </c>
      <c r="C1329" s="2">
        <v>4121</v>
      </c>
      <c r="D1329" s="2">
        <v>2527</v>
      </c>
      <c r="E1329" s="2">
        <v>28026</v>
      </c>
      <c r="F1329" s="2">
        <v>1</v>
      </c>
      <c r="G1329" s="2">
        <v>0</v>
      </c>
      <c r="H1329" s="3">
        <f t="shared" si="60"/>
        <v>4121</v>
      </c>
      <c r="I1329" s="3">
        <f t="shared" si="61"/>
        <v>2527</v>
      </c>
      <c r="J1329" s="3">
        <f t="shared" si="62"/>
        <v>28026</v>
      </c>
      <c r="K1329">
        <v>4121</v>
      </c>
      <c r="L1329">
        <v>2527</v>
      </c>
      <c r="M1329">
        <v>28026</v>
      </c>
      <c r="N1329">
        <v>0</v>
      </c>
      <c r="O1329">
        <v>0</v>
      </c>
      <c r="P1329">
        <v>0</v>
      </c>
    </row>
    <row r="1330" spans="1:16" x14ac:dyDescent="0.2">
      <c r="A1330" s="2" t="s">
        <v>1076</v>
      </c>
      <c r="B1330" s="2">
        <v>1</v>
      </c>
      <c r="C1330" s="2">
        <v>155</v>
      </c>
      <c r="D1330" s="2">
        <v>260</v>
      </c>
      <c r="E1330" s="2">
        <v>2892</v>
      </c>
      <c r="F1330" s="2">
        <v>1</v>
      </c>
      <c r="G1330" s="2">
        <v>0</v>
      </c>
      <c r="H1330" s="3">
        <f t="shared" si="60"/>
        <v>155</v>
      </c>
      <c r="I1330" s="3">
        <f t="shared" si="61"/>
        <v>260</v>
      </c>
      <c r="J1330" s="3">
        <f t="shared" si="62"/>
        <v>2892</v>
      </c>
      <c r="K1330">
        <v>155</v>
      </c>
      <c r="L1330">
        <v>260</v>
      </c>
      <c r="M1330">
        <v>2892</v>
      </c>
      <c r="N1330">
        <v>0</v>
      </c>
      <c r="O1330">
        <v>0</v>
      </c>
      <c r="P1330">
        <v>0</v>
      </c>
    </row>
    <row r="1331" spans="1:16" x14ac:dyDescent="0.2">
      <c r="A1331" s="2" t="s">
        <v>1077</v>
      </c>
      <c r="B1331" s="2">
        <v>1</v>
      </c>
      <c r="C1331" s="2">
        <v>347</v>
      </c>
      <c r="D1331" s="2">
        <v>58</v>
      </c>
      <c r="E1331" s="2">
        <v>320</v>
      </c>
      <c r="F1331" s="2">
        <v>0</v>
      </c>
      <c r="G1331" s="2">
        <v>1</v>
      </c>
      <c r="H1331" s="3">
        <f t="shared" si="60"/>
        <v>347</v>
      </c>
      <c r="I1331" s="3">
        <f t="shared" si="61"/>
        <v>58</v>
      </c>
      <c r="J1331" s="3">
        <f t="shared" si="62"/>
        <v>320</v>
      </c>
      <c r="K1331">
        <v>0</v>
      </c>
      <c r="L1331">
        <v>0</v>
      </c>
      <c r="M1331">
        <v>0</v>
      </c>
      <c r="N1331">
        <v>347</v>
      </c>
      <c r="O1331">
        <v>58</v>
      </c>
      <c r="P1331">
        <v>320</v>
      </c>
    </row>
    <row r="1332" spans="1:16" x14ac:dyDescent="0.2">
      <c r="A1332" s="2" t="s">
        <v>1079</v>
      </c>
      <c r="B1332" s="2">
        <v>1</v>
      </c>
      <c r="C1332" s="2">
        <v>2099</v>
      </c>
      <c r="D1332" s="2">
        <v>534</v>
      </c>
      <c r="E1332" s="2">
        <v>280</v>
      </c>
      <c r="F1332" s="2">
        <v>1</v>
      </c>
      <c r="G1332" s="2">
        <v>0</v>
      </c>
      <c r="H1332" s="3">
        <f t="shared" si="60"/>
        <v>2099</v>
      </c>
      <c r="I1332" s="3">
        <f t="shared" si="61"/>
        <v>534</v>
      </c>
      <c r="J1332" s="3">
        <f t="shared" si="62"/>
        <v>280</v>
      </c>
      <c r="K1332">
        <v>2099</v>
      </c>
      <c r="L1332">
        <v>534</v>
      </c>
      <c r="M1332">
        <v>280</v>
      </c>
      <c r="N1332">
        <v>0</v>
      </c>
      <c r="O1332">
        <v>0</v>
      </c>
      <c r="P1332">
        <v>0</v>
      </c>
    </row>
    <row r="1333" spans="1:16" x14ac:dyDescent="0.2">
      <c r="A1333" s="2" t="s">
        <v>1085</v>
      </c>
      <c r="B1333" s="2">
        <v>1</v>
      </c>
      <c r="C1333" s="2">
        <v>154</v>
      </c>
      <c r="D1333" s="2">
        <v>333</v>
      </c>
      <c r="E1333" s="2">
        <v>2868</v>
      </c>
      <c r="F1333" s="2">
        <v>1</v>
      </c>
      <c r="G1333" s="2">
        <v>0</v>
      </c>
      <c r="H1333" s="3">
        <f t="shared" si="60"/>
        <v>154</v>
      </c>
      <c r="I1333" s="3">
        <f t="shared" si="61"/>
        <v>333</v>
      </c>
      <c r="J1333" s="3">
        <f t="shared" si="62"/>
        <v>2868</v>
      </c>
      <c r="K1333">
        <v>154</v>
      </c>
      <c r="L1333">
        <v>333</v>
      </c>
      <c r="M1333">
        <v>2868</v>
      </c>
      <c r="N1333">
        <v>0</v>
      </c>
      <c r="O1333">
        <v>0</v>
      </c>
      <c r="P1333">
        <v>0</v>
      </c>
    </row>
    <row r="1334" spans="1:16" x14ac:dyDescent="0.2">
      <c r="A1334" s="2" t="s">
        <v>1086</v>
      </c>
      <c r="B1334" s="2">
        <v>1</v>
      </c>
      <c r="C1334" s="2">
        <v>25</v>
      </c>
      <c r="D1334" s="2">
        <v>48</v>
      </c>
      <c r="E1334" s="2">
        <v>44</v>
      </c>
      <c r="F1334" s="2">
        <v>0</v>
      </c>
      <c r="G1334" s="2">
        <v>0</v>
      </c>
      <c r="H1334" s="3">
        <f t="shared" si="60"/>
        <v>25</v>
      </c>
      <c r="I1334" s="3">
        <f t="shared" si="61"/>
        <v>48</v>
      </c>
      <c r="J1334" s="3">
        <f t="shared" si="62"/>
        <v>44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</row>
    <row r="1335" spans="1:16" x14ac:dyDescent="0.2">
      <c r="A1335" s="2" t="s">
        <v>1088</v>
      </c>
      <c r="B1335" s="2">
        <v>1</v>
      </c>
      <c r="C1335" s="2">
        <v>249</v>
      </c>
      <c r="D1335" s="2">
        <v>171</v>
      </c>
      <c r="E1335" s="2">
        <v>1085</v>
      </c>
      <c r="F1335" s="2">
        <v>1</v>
      </c>
      <c r="G1335" s="2">
        <v>0</v>
      </c>
      <c r="H1335" s="3">
        <f t="shared" si="60"/>
        <v>249</v>
      </c>
      <c r="I1335" s="3">
        <f t="shared" si="61"/>
        <v>171</v>
      </c>
      <c r="J1335" s="3">
        <f t="shared" si="62"/>
        <v>1085</v>
      </c>
      <c r="K1335">
        <v>249</v>
      </c>
      <c r="L1335">
        <v>171</v>
      </c>
      <c r="M1335">
        <v>1085</v>
      </c>
      <c r="N1335">
        <v>0</v>
      </c>
      <c r="O1335">
        <v>0</v>
      </c>
      <c r="P1335">
        <v>0</v>
      </c>
    </row>
    <row r="1336" spans="1:16" x14ac:dyDescent="0.2">
      <c r="A1336" s="2" t="s">
        <v>1089</v>
      </c>
      <c r="B1336" s="2">
        <v>1</v>
      </c>
      <c r="C1336" s="2">
        <v>1979</v>
      </c>
      <c r="D1336" s="2">
        <v>2443</v>
      </c>
      <c r="E1336" s="2">
        <v>702</v>
      </c>
      <c r="F1336" s="2">
        <v>1</v>
      </c>
      <c r="G1336" s="2">
        <v>0</v>
      </c>
      <c r="H1336" s="3">
        <f t="shared" si="60"/>
        <v>1979</v>
      </c>
      <c r="I1336" s="3">
        <f t="shared" si="61"/>
        <v>2443</v>
      </c>
      <c r="J1336" s="3">
        <f t="shared" si="62"/>
        <v>702</v>
      </c>
      <c r="K1336">
        <v>1979</v>
      </c>
      <c r="L1336">
        <v>2443</v>
      </c>
      <c r="M1336">
        <v>702</v>
      </c>
      <c r="N1336">
        <v>0</v>
      </c>
      <c r="O1336">
        <v>0</v>
      </c>
      <c r="P1336">
        <v>0</v>
      </c>
    </row>
    <row r="1337" spans="1:16" x14ac:dyDescent="0.2">
      <c r="A1337" s="2" t="s">
        <v>1090</v>
      </c>
      <c r="B1337" s="2">
        <v>1</v>
      </c>
      <c r="C1337" s="2">
        <v>7802</v>
      </c>
      <c r="D1337" s="2">
        <v>7870</v>
      </c>
      <c r="E1337" s="2">
        <v>2920</v>
      </c>
      <c r="F1337" s="2">
        <v>1</v>
      </c>
      <c r="G1337" s="2">
        <v>0</v>
      </c>
      <c r="H1337" s="3">
        <f t="shared" si="60"/>
        <v>7802</v>
      </c>
      <c r="I1337" s="3">
        <f t="shared" si="61"/>
        <v>7870</v>
      </c>
      <c r="J1337" s="3">
        <f t="shared" si="62"/>
        <v>2920</v>
      </c>
      <c r="K1337">
        <v>7802</v>
      </c>
      <c r="L1337">
        <v>7870</v>
      </c>
      <c r="M1337">
        <v>2920</v>
      </c>
      <c r="N1337">
        <v>0</v>
      </c>
      <c r="O1337">
        <v>0</v>
      </c>
      <c r="P1337">
        <v>0</v>
      </c>
    </row>
    <row r="1338" spans="1:16" x14ac:dyDescent="0.2">
      <c r="A1338" s="2" t="s">
        <v>1091</v>
      </c>
      <c r="B1338" s="2">
        <v>1</v>
      </c>
      <c r="C1338" s="2">
        <v>3481</v>
      </c>
      <c r="D1338" s="2">
        <v>3974</v>
      </c>
      <c r="E1338" s="2">
        <v>1551</v>
      </c>
      <c r="F1338" s="2">
        <v>1</v>
      </c>
      <c r="G1338" s="2">
        <v>0</v>
      </c>
      <c r="H1338" s="3">
        <f t="shared" si="60"/>
        <v>3481</v>
      </c>
      <c r="I1338" s="3">
        <f t="shared" si="61"/>
        <v>3974</v>
      </c>
      <c r="J1338" s="3">
        <f t="shared" si="62"/>
        <v>1551</v>
      </c>
      <c r="K1338">
        <v>3481</v>
      </c>
      <c r="L1338">
        <v>3974</v>
      </c>
      <c r="M1338">
        <v>1551</v>
      </c>
      <c r="N1338">
        <v>0</v>
      </c>
      <c r="O1338">
        <v>0</v>
      </c>
      <c r="P1338">
        <v>0</v>
      </c>
    </row>
    <row r="1339" spans="1:16" x14ac:dyDescent="0.2">
      <c r="A1339" s="2" t="s">
        <v>1092</v>
      </c>
      <c r="B1339" s="2">
        <v>1</v>
      </c>
      <c r="C1339" s="2">
        <v>31</v>
      </c>
      <c r="D1339" s="2">
        <v>379</v>
      </c>
      <c r="E1339" s="2">
        <v>694</v>
      </c>
      <c r="F1339" s="2">
        <v>0</v>
      </c>
      <c r="G1339" s="2">
        <v>1</v>
      </c>
      <c r="H1339" s="3">
        <f t="shared" si="60"/>
        <v>31</v>
      </c>
      <c r="I1339" s="3">
        <f t="shared" si="61"/>
        <v>379</v>
      </c>
      <c r="J1339" s="3">
        <f t="shared" si="62"/>
        <v>694</v>
      </c>
      <c r="K1339">
        <v>0</v>
      </c>
      <c r="L1339">
        <v>0</v>
      </c>
      <c r="M1339">
        <v>0</v>
      </c>
      <c r="N1339">
        <v>31</v>
      </c>
      <c r="O1339">
        <v>379</v>
      </c>
      <c r="P1339">
        <v>694</v>
      </c>
    </row>
    <row r="1340" spans="1:16" x14ac:dyDescent="0.2">
      <c r="A1340" s="2" t="s">
        <v>1093</v>
      </c>
      <c r="B1340" s="2">
        <v>1</v>
      </c>
      <c r="C1340" s="2">
        <v>329</v>
      </c>
      <c r="D1340" s="2">
        <v>140</v>
      </c>
      <c r="E1340" s="2">
        <v>1037</v>
      </c>
      <c r="F1340" s="2">
        <v>0</v>
      </c>
      <c r="G1340" s="2">
        <v>1</v>
      </c>
      <c r="H1340" s="3">
        <f t="shared" si="60"/>
        <v>329</v>
      </c>
      <c r="I1340" s="3">
        <f t="shared" si="61"/>
        <v>140</v>
      </c>
      <c r="J1340" s="3">
        <f t="shared" si="62"/>
        <v>1037</v>
      </c>
      <c r="K1340">
        <v>0</v>
      </c>
      <c r="L1340">
        <v>0</v>
      </c>
      <c r="M1340">
        <v>0</v>
      </c>
      <c r="N1340">
        <v>329</v>
      </c>
      <c r="O1340">
        <v>140</v>
      </c>
      <c r="P1340">
        <v>1037</v>
      </c>
    </row>
    <row r="1341" spans="1:16" x14ac:dyDescent="0.2">
      <c r="A1341" s="2" t="s">
        <v>1095</v>
      </c>
      <c r="B1341" s="2">
        <v>1</v>
      </c>
      <c r="C1341" s="2">
        <v>2887</v>
      </c>
      <c r="D1341" s="2">
        <v>3137</v>
      </c>
      <c r="E1341" s="2">
        <v>1194</v>
      </c>
      <c r="F1341" s="2">
        <v>1</v>
      </c>
      <c r="G1341" s="2">
        <v>0</v>
      </c>
      <c r="H1341" s="3">
        <f t="shared" si="60"/>
        <v>2887</v>
      </c>
      <c r="I1341" s="3">
        <f t="shared" si="61"/>
        <v>3137</v>
      </c>
      <c r="J1341" s="3">
        <f t="shared" si="62"/>
        <v>1194</v>
      </c>
      <c r="K1341">
        <v>2887</v>
      </c>
      <c r="L1341">
        <v>3137</v>
      </c>
      <c r="M1341">
        <v>1194</v>
      </c>
      <c r="N1341">
        <v>0</v>
      </c>
      <c r="O1341">
        <v>0</v>
      </c>
      <c r="P1341">
        <v>0</v>
      </c>
    </row>
    <row r="1342" spans="1:16" x14ac:dyDescent="0.2">
      <c r="A1342" s="2" t="s">
        <v>1096</v>
      </c>
      <c r="B1342" s="2">
        <v>1</v>
      </c>
      <c r="C1342" s="2">
        <v>251</v>
      </c>
      <c r="D1342" s="2">
        <v>213</v>
      </c>
      <c r="E1342" s="2">
        <v>109</v>
      </c>
      <c r="F1342" s="2">
        <v>1</v>
      </c>
      <c r="G1342" s="2">
        <v>0</v>
      </c>
      <c r="H1342" s="3">
        <f t="shared" si="60"/>
        <v>251</v>
      </c>
      <c r="I1342" s="3">
        <f t="shared" si="61"/>
        <v>213</v>
      </c>
      <c r="J1342" s="3">
        <f t="shared" si="62"/>
        <v>109</v>
      </c>
      <c r="K1342">
        <v>251</v>
      </c>
      <c r="L1342">
        <v>213</v>
      </c>
      <c r="M1342">
        <v>109</v>
      </c>
      <c r="N1342">
        <v>0</v>
      </c>
      <c r="O1342">
        <v>0</v>
      </c>
      <c r="P1342">
        <v>0</v>
      </c>
    </row>
    <row r="1343" spans="1:16" x14ac:dyDescent="0.2">
      <c r="A1343" s="2" t="s">
        <v>1097</v>
      </c>
      <c r="B1343" s="2">
        <v>1</v>
      </c>
      <c r="C1343" s="2">
        <v>289</v>
      </c>
      <c r="D1343" s="2">
        <v>78</v>
      </c>
      <c r="E1343" s="2">
        <v>24</v>
      </c>
      <c r="F1343" s="2">
        <v>1</v>
      </c>
      <c r="G1343" s="2">
        <v>0</v>
      </c>
      <c r="H1343" s="3">
        <f t="shared" si="60"/>
        <v>289</v>
      </c>
      <c r="I1343" s="3">
        <f t="shared" si="61"/>
        <v>78</v>
      </c>
      <c r="J1343" s="3">
        <f t="shared" si="62"/>
        <v>24</v>
      </c>
      <c r="K1343">
        <v>289</v>
      </c>
      <c r="L1343">
        <v>78</v>
      </c>
      <c r="M1343">
        <v>24</v>
      </c>
      <c r="N1343">
        <v>0</v>
      </c>
      <c r="O1343">
        <v>0</v>
      </c>
      <c r="P1343">
        <v>0</v>
      </c>
    </row>
    <row r="1344" spans="1:16" x14ac:dyDescent="0.2">
      <c r="A1344" s="2" t="s">
        <v>1101</v>
      </c>
      <c r="B1344" s="2">
        <v>1</v>
      </c>
      <c r="C1344" s="2">
        <v>1374</v>
      </c>
      <c r="D1344" s="2">
        <v>1678</v>
      </c>
      <c r="E1344" s="2">
        <v>809</v>
      </c>
      <c r="F1344" s="2">
        <v>1</v>
      </c>
      <c r="G1344" s="2">
        <v>0</v>
      </c>
      <c r="H1344" s="3">
        <f t="shared" si="60"/>
        <v>1374</v>
      </c>
      <c r="I1344" s="3">
        <f t="shared" si="61"/>
        <v>1678</v>
      </c>
      <c r="J1344" s="3">
        <f t="shared" si="62"/>
        <v>809</v>
      </c>
      <c r="K1344">
        <v>1374</v>
      </c>
      <c r="L1344">
        <v>1678</v>
      </c>
      <c r="M1344">
        <v>809</v>
      </c>
      <c r="N1344">
        <v>0</v>
      </c>
      <c r="O1344">
        <v>0</v>
      </c>
      <c r="P1344">
        <v>0</v>
      </c>
    </row>
    <row r="1345" spans="1:16" x14ac:dyDescent="0.2">
      <c r="A1345" s="2" t="s">
        <v>1103</v>
      </c>
      <c r="B1345" s="2">
        <v>1</v>
      </c>
      <c r="C1345" s="2">
        <v>619</v>
      </c>
      <c r="D1345" s="2">
        <v>1912</v>
      </c>
      <c r="E1345" s="2">
        <v>6130</v>
      </c>
      <c r="F1345" s="2">
        <v>0</v>
      </c>
      <c r="G1345" s="2">
        <v>1</v>
      </c>
      <c r="H1345" s="3">
        <f t="shared" si="60"/>
        <v>619</v>
      </c>
      <c r="I1345" s="3">
        <f t="shared" si="61"/>
        <v>1912</v>
      </c>
      <c r="J1345" s="3">
        <f t="shared" si="62"/>
        <v>6130</v>
      </c>
      <c r="K1345">
        <v>0</v>
      </c>
      <c r="L1345">
        <v>0</v>
      </c>
      <c r="M1345">
        <v>0</v>
      </c>
      <c r="N1345">
        <v>619</v>
      </c>
      <c r="O1345">
        <v>1912</v>
      </c>
      <c r="P1345">
        <v>6130</v>
      </c>
    </row>
    <row r="1346" spans="1:16" x14ac:dyDescent="0.2">
      <c r="A1346" s="2" t="s">
        <v>1105</v>
      </c>
      <c r="B1346" s="2">
        <v>1</v>
      </c>
      <c r="C1346" s="2">
        <v>3</v>
      </c>
      <c r="D1346" s="2">
        <v>0</v>
      </c>
      <c r="E1346" s="2">
        <v>516</v>
      </c>
      <c r="F1346" s="2">
        <v>1</v>
      </c>
      <c r="G1346" s="2">
        <v>0</v>
      </c>
      <c r="H1346" s="3">
        <f t="shared" si="60"/>
        <v>3</v>
      </c>
      <c r="I1346" s="3">
        <f t="shared" si="61"/>
        <v>0</v>
      </c>
      <c r="J1346" s="3">
        <f t="shared" si="62"/>
        <v>516</v>
      </c>
      <c r="K1346">
        <v>3</v>
      </c>
      <c r="L1346">
        <v>0</v>
      </c>
      <c r="M1346">
        <v>516</v>
      </c>
      <c r="N1346">
        <v>0</v>
      </c>
      <c r="O1346">
        <v>0</v>
      </c>
      <c r="P1346">
        <v>0</v>
      </c>
    </row>
    <row r="1347" spans="1:16" x14ac:dyDescent="0.2">
      <c r="A1347" s="2" t="s">
        <v>1106</v>
      </c>
      <c r="B1347" s="2">
        <v>1</v>
      </c>
      <c r="C1347" s="2">
        <v>664</v>
      </c>
      <c r="D1347" s="2">
        <v>1602</v>
      </c>
      <c r="E1347" s="2">
        <v>3293</v>
      </c>
      <c r="F1347" s="2">
        <v>1</v>
      </c>
      <c r="G1347" s="2">
        <v>0</v>
      </c>
      <c r="H1347" s="3">
        <f t="shared" ref="H1347:H1410" si="63">C1347/B1347</f>
        <v>664</v>
      </c>
      <c r="I1347" s="3">
        <f t="shared" ref="I1347:I1410" si="64">D1347/B1347</f>
        <v>1602</v>
      </c>
      <c r="J1347" s="3">
        <f t="shared" ref="J1347:J1410" si="65">E1347/B1347</f>
        <v>3293</v>
      </c>
      <c r="K1347">
        <v>664</v>
      </c>
      <c r="L1347">
        <v>1602</v>
      </c>
      <c r="M1347">
        <v>3293</v>
      </c>
      <c r="N1347">
        <v>0</v>
      </c>
      <c r="O1347">
        <v>0</v>
      </c>
      <c r="P1347">
        <v>0</v>
      </c>
    </row>
    <row r="1348" spans="1:16" x14ac:dyDescent="0.2">
      <c r="A1348" s="2" t="s">
        <v>1108</v>
      </c>
      <c r="B1348" s="2">
        <v>1</v>
      </c>
      <c r="C1348" s="2">
        <v>703</v>
      </c>
      <c r="D1348" s="2">
        <v>5168</v>
      </c>
      <c r="E1348" s="2">
        <v>9185</v>
      </c>
      <c r="F1348" s="2">
        <v>1</v>
      </c>
      <c r="G1348" s="2">
        <v>0</v>
      </c>
      <c r="H1348" s="3">
        <f t="shared" si="63"/>
        <v>703</v>
      </c>
      <c r="I1348" s="3">
        <f t="shared" si="64"/>
        <v>5168</v>
      </c>
      <c r="J1348" s="3">
        <f t="shared" si="65"/>
        <v>9185</v>
      </c>
      <c r="K1348">
        <v>703</v>
      </c>
      <c r="L1348">
        <v>5168</v>
      </c>
      <c r="M1348">
        <v>9185</v>
      </c>
      <c r="N1348">
        <v>0</v>
      </c>
      <c r="O1348">
        <v>0</v>
      </c>
      <c r="P1348">
        <v>0</v>
      </c>
    </row>
    <row r="1349" spans="1:16" x14ac:dyDescent="0.2">
      <c r="A1349" s="2" t="s">
        <v>1110</v>
      </c>
      <c r="B1349" s="2">
        <v>1</v>
      </c>
      <c r="C1349" s="2">
        <v>259</v>
      </c>
      <c r="D1349" s="2">
        <v>125</v>
      </c>
      <c r="E1349" s="2">
        <v>275</v>
      </c>
      <c r="F1349" s="2">
        <v>1</v>
      </c>
      <c r="G1349" s="2">
        <v>0</v>
      </c>
      <c r="H1349" s="3">
        <f t="shared" si="63"/>
        <v>259</v>
      </c>
      <c r="I1349" s="3">
        <f t="shared" si="64"/>
        <v>125</v>
      </c>
      <c r="J1349" s="3">
        <f t="shared" si="65"/>
        <v>275</v>
      </c>
      <c r="K1349">
        <v>259</v>
      </c>
      <c r="L1349">
        <v>125</v>
      </c>
      <c r="M1349">
        <v>275</v>
      </c>
      <c r="N1349">
        <v>0</v>
      </c>
      <c r="O1349">
        <v>0</v>
      </c>
      <c r="P1349">
        <v>0</v>
      </c>
    </row>
    <row r="1350" spans="1:16" x14ac:dyDescent="0.2">
      <c r="A1350" s="2" t="s">
        <v>1112</v>
      </c>
      <c r="B1350" s="2">
        <v>1</v>
      </c>
      <c r="C1350" s="2">
        <v>13846</v>
      </c>
      <c r="D1350" s="2">
        <v>2078</v>
      </c>
      <c r="E1350" s="2">
        <v>23500</v>
      </c>
      <c r="F1350" s="2">
        <v>1</v>
      </c>
      <c r="G1350" s="2">
        <v>0</v>
      </c>
      <c r="H1350" s="3">
        <f t="shared" si="63"/>
        <v>13846</v>
      </c>
      <c r="I1350" s="3">
        <f t="shared" si="64"/>
        <v>2078</v>
      </c>
      <c r="J1350" s="3">
        <f t="shared" si="65"/>
        <v>23500</v>
      </c>
      <c r="K1350">
        <v>13846</v>
      </c>
      <c r="L1350">
        <v>2078</v>
      </c>
      <c r="M1350">
        <v>23500</v>
      </c>
      <c r="N1350">
        <v>0</v>
      </c>
      <c r="O1350">
        <v>0</v>
      </c>
      <c r="P1350">
        <v>0</v>
      </c>
    </row>
    <row r="1351" spans="1:16" x14ac:dyDescent="0.2">
      <c r="A1351" s="2" t="s">
        <v>1114</v>
      </c>
      <c r="B1351" s="2">
        <v>1</v>
      </c>
      <c r="C1351" s="2">
        <v>55426</v>
      </c>
      <c r="D1351" s="2">
        <v>57103</v>
      </c>
      <c r="E1351" s="2">
        <v>8669</v>
      </c>
      <c r="F1351" s="2">
        <v>1</v>
      </c>
      <c r="G1351" s="2">
        <v>0</v>
      </c>
      <c r="H1351" s="3">
        <f t="shared" si="63"/>
        <v>55426</v>
      </c>
      <c r="I1351" s="3">
        <f t="shared" si="64"/>
        <v>57103</v>
      </c>
      <c r="J1351" s="3">
        <f t="shared" si="65"/>
        <v>8669</v>
      </c>
      <c r="K1351">
        <v>55426</v>
      </c>
      <c r="L1351">
        <v>57103</v>
      </c>
      <c r="M1351">
        <v>8669</v>
      </c>
      <c r="N1351">
        <v>0</v>
      </c>
      <c r="O1351">
        <v>0</v>
      </c>
      <c r="P1351">
        <v>0</v>
      </c>
    </row>
    <row r="1352" spans="1:16" x14ac:dyDescent="0.2">
      <c r="A1352" s="2" t="s">
        <v>1115</v>
      </c>
      <c r="B1352" s="2">
        <v>1</v>
      </c>
      <c r="C1352" s="2">
        <v>1550</v>
      </c>
      <c r="D1352" s="2">
        <v>1545</v>
      </c>
      <c r="E1352" s="2">
        <v>15582</v>
      </c>
      <c r="F1352" s="2">
        <v>1</v>
      </c>
      <c r="G1352" s="2">
        <v>0</v>
      </c>
      <c r="H1352" s="3">
        <f t="shared" si="63"/>
        <v>1550</v>
      </c>
      <c r="I1352" s="3">
        <f t="shared" si="64"/>
        <v>1545</v>
      </c>
      <c r="J1352" s="3">
        <f t="shared" si="65"/>
        <v>15582</v>
      </c>
      <c r="K1352">
        <v>1550</v>
      </c>
      <c r="L1352">
        <v>1545</v>
      </c>
      <c r="M1352">
        <v>15582</v>
      </c>
      <c r="N1352">
        <v>0</v>
      </c>
      <c r="O1352">
        <v>0</v>
      </c>
      <c r="P1352">
        <v>0</v>
      </c>
    </row>
    <row r="1353" spans="1:16" x14ac:dyDescent="0.2">
      <c r="A1353" s="2" t="s">
        <v>1116</v>
      </c>
      <c r="B1353" s="2">
        <v>1</v>
      </c>
      <c r="C1353" s="2">
        <v>666</v>
      </c>
      <c r="D1353" s="2">
        <v>880</v>
      </c>
      <c r="E1353" s="2">
        <v>2844</v>
      </c>
      <c r="F1353" s="2">
        <v>0</v>
      </c>
      <c r="G1353" s="2">
        <v>1</v>
      </c>
      <c r="H1353" s="3">
        <f t="shared" si="63"/>
        <v>666</v>
      </c>
      <c r="I1353" s="3">
        <f t="shared" si="64"/>
        <v>880</v>
      </c>
      <c r="J1353" s="3">
        <f t="shared" si="65"/>
        <v>2844</v>
      </c>
      <c r="K1353">
        <v>0</v>
      </c>
      <c r="L1353">
        <v>0</v>
      </c>
      <c r="M1353">
        <v>0</v>
      </c>
      <c r="N1353">
        <v>666</v>
      </c>
      <c r="O1353">
        <v>880</v>
      </c>
      <c r="P1353">
        <v>2844</v>
      </c>
    </row>
    <row r="1354" spans="1:16" x14ac:dyDescent="0.2">
      <c r="A1354" s="2" t="s">
        <v>1117</v>
      </c>
      <c r="B1354" s="2">
        <v>1</v>
      </c>
      <c r="C1354" s="2">
        <v>3567</v>
      </c>
      <c r="D1354" s="2">
        <v>7447</v>
      </c>
      <c r="E1354" s="2">
        <v>35439</v>
      </c>
      <c r="F1354" s="2">
        <v>1</v>
      </c>
      <c r="G1354" s="2">
        <v>0</v>
      </c>
      <c r="H1354" s="3">
        <f t="shared" si="63"/>
        <v>3567</v>
      </c>
      <c r="I1354" s="3">
        <f t="shared" si="64"/>
        <v>7447</v>
      </c>
      <c r="J1354" s="3">
        <f t="shared" si="65"/>
        <v>35439</v>
      </c>
      <c r="K1354">
        <v>3567</v>
      </c>
      <c r="L1354">
        <v>7447</v>
      </c>
      <c r="M1354">
        <v>35439</v>
      </c>
      <c r="N1354">
        <v>0</v>
      </c>
      <c r="O1354">
        <v>0</v>
      </c>
      <c r="P1354">
        <v>0</v>
      </c>
    </row>
    <row r="1355" spans="1:16" x14ac:dyDescent="0.2">
      <c r="A1355" s="2" t="s">
        <v>1119</v>
      </c>
      <c r="B1355" s="2">
        <v>1</v>
      </c>
      <c r="C1355" s="2">
        <v>16124</v>
      </c>
      <c r="D1355" s="2">
        <v>6300</v>
      </c>
      <c r="E1355" s="2">
        <v>3647</v>
      </c>
      <c r="F1355" s="2">
        <v>1</v>
      </c>
      <c r="G1355" s="2">
        <v>0</v>
      </c>
      <c r="H1355" s="3">
        <f t="shared" si="63"/>
        <v>16124</v>
      </c>
      <c r="I1355" s="3">
        <f t="shared" si="64"/>
        <v>6300</v>
      </c>
      <c r="J1355" s="3">
        <f t="shared" si="65"/>
        <v>3647</v>
      </c>
      <c r="K1355">
        <v>16124</v>
      </c>
      <c r="L1355">
        <v>6300</v>
      </c>
      <c r="M1355">
        <v>3647</v>
      </c>
      <c r="N1355">
        <v>0</v>
      </c>
      <c r="O1355">
        <v>0</v>
      </c>
      <c r="P1355">
        <v>0</v>
      </c>
    </row>
    <row r="1356" spans="1:16" x14ac:dyDescent="0.2">
      <c r="A1356" s="2" t="s">
        <v>1120</v>
      </c>
      <c r="B1356" s="2">
        <v>1</v>
      </c>
      <c r="C1356" s="2">
        <v>120</v>
      </c>
      <c r="D1356" s="2">
        <v>342</v>
      </c>
      <c r="E1356" s="2">
        <v>1995</v>
      </c>
      <c r="F1356" s="2">
        <v>1</v>
      </c>
      <c r="G1356" s="2">
        <v>0</v>
      </c>
      <c r="H1356" s="3">
        <f t="shared" si="63"/>
        <v>120</v>
      </c>
      <c r="I1356" s="3">
        <f t="shared" si="64"/>
        <v>342</v>
      </c>
      <c r="J1356" s="3">
        <f t="shared" si="65"/>
        <v>1995</v>
      </c>
      <c r="K1356">
        <v>120</v>
      </c>
      <c r="L1356">
        <v>342</v>
      </c>
      <c r="M1356">
        <v>1995</v>
      </c>
      <c r="N1356">
        <v>0</v>
      </c>
      <c r="O1356">
        <v>0</v>
      </c>
      <c r="P1356">
        <v>0</v>
      </c>
    </row>
    <row r="1357" spans="1:16" x14ac:dyDescent="0.2">
      <c r="A1357" s="2" t="s">
        <v>1121</v>
      </c>
      <c r="B1357" s="2">
        <v>1</v>
      </c>
      <c r="C1357" s="2">
        <v>3825</v>
      </c>
      <c r="D1357" s="2">
        <v>5518</v>
      </c>
      <c r="E1357" s="2">
        <v>36397</v>
      </c>
      <c r="F1357" s="2">
        <v>1</v>
      </c>
      <c r="G1357" s="2">
        <v>0</v>
      </c>
      <c r="H1357" s="3">
        <f t="shared" si="63"/>
        <v>3825</v>
      </c>
      <c r="I1357" s="3">
        <f t="shared" si="64"/>
        <v>5518</v>
      </c>
      <c r="J1357" s="3">
        <f t="shared" si="65"/>
        <v>36397</v>
      </c>
      <c r="K1357">
        <v>3825</v>
      </c>
      <c r="L1357">
        <v>5518</v>
      </c>
      <c r="M1357">
        <v>36397</v>
      </c>
      <c r="N1357">
        <v>0</v>
      </c>
      <c r="O1357">
        <v>0</v>
      </c>
      <c r="P1357">
        <v>0</v>
      </c>
    </row>
    <row r="1358" spans="1:16" x14ac:dyDescent="0.2">
      <c r="A1358" s="2" t="s">
        <v>1122</v>
      </c>
      <c r="B1358" s="2">
        <v>1</v>
      </c>
      <c r="C1358" s="2">
        <v>2933</v>
      </c>
      <c r="D1358" s="2">
        <v>852</v>
      </c>
      <c r="E1358" s="2">
        <v>5732</v>
      </c>
      <c r="F1358" s="2">
        <v>1</v>
      </c>
      <c r="G1358" s="2">
        <v>0</v>
      </c>
      <c r="H1358" s="3">
        <f t="shared" si="63"/>
        <v>2933</v>
      </c>
      <c r="I1358" s="3">
        <f t="shared" si="64"/>
        <v>852</v>
      </c>
      <c r="J1358" s="3">
        <f t="shared" si="65"/>
        <v>5732</v>
      </c>
      <c r="K1358">
        <v>2933</v>
      </c>
      <c r="L1358">
        <v>852</v>
      </c>
      <c r="M1358">
        <v>5732</v>
      </c>
      <c r="N1358">
        <v>0</v>
      </c>
      <c r="O1358">
        <v>0</v>
      </c>
      <c r="P1358">
        <v>0</v>
      </c>
    </row>
    <row r="1359" spans="1:16" x14ac:dyDescent="0.2">
      <c r="A1359" s="2" t="s">
        <v>1123</v>
      </c>
      <c r="B1359" s="2">
        <v>1</v>
      </c>
      <c r="C1359" s="2">
        <v>1778</v>
      </c>
      <c r="D1359" s="2">
        <v>284</v>
      </c>
      <c r="E1359" s="2">
        <v>2374</v>
      </c>
      <c r="F1359" s="2">
        <v>1</v>
      </c>
      <c r="G1359" s="2">
        <v>0</v>
      </c>
      <c r="H1359" s="3">
        <f t="shared" si="63"/>
        <v>1778</v>
      </c>
      <c r="I1359" s="3">
        <f t="shared" si="64"/>
        <v>284</v>
      </c>
      <c r="J1359" s="3">
        <f t="shared" si="65"/>
        <v>2374</v>
      </c>
      <c r="K1359">
        <v>1778</v>
      </c>
      <c r="L1359">
        <v>284</v>
      </c>
      <c r="M1359">
        <v>2374</v>
      </c>
      <c r="N1359">
        <v>0</v>
      </c>
      <c r="O1359">
        <v>0</v>
      </c>
      <c r="P1359">
        <v>0</v>
      </c>
    </row>
    <row r="1360" spans="1:16" x14ac:dyDescent="0.2">
      <c r="A1360" s="2" t="s">
        <v>1126</v>
      </c>
      <c r="B1360" s="2">
        <v>1</v>
      </c>
      <c r="C1360" s="2">
        <v>16700</v>
      </c>
      <c r="D1360" s="2">
        <v>74776</v>
      </c>
      <c r="E1360" s="2">
        <v>18443</v>
      </c>
      <c r="F1360" s="2">
        <v>0</v>
      </c>
      <c r="G1360" s="2">
        <v>1</v>
      </c>
      <c r="H1360" s="3">
        <f t="shared" si="63"/>
        <v>16700</v>
      </c>
      <c r="I1360" s="3">
        <f t="shared" si="64"/>
        <v>74776</v>
      </c>
      <c r="J1360" s="3">
        <f t="shared" si="65"/>
        <v>18443</v>
      </c>
      <c r="K1360">
        <v>0</v>
      </c>
      <c r="L1360">
        <v>0</v>
      </c>
      <c r="M1360">
        <v>0</v>
      </c>
      <c r="N1360">
        <v>16700</v>
      </c>
      <c r="O1360">
        <v>74776</v>
      </c>
      <c r="P1360">
        <v>18443</v>
      </c>
    </row>
    <row r="1361" spans="1:16" x14ac:dyDescent="0.2">
      <c r="A1361" s="2" t="s">
        <v>1129</v>
      </c>
      <c r="B1361" s="2">
        <v>1</v>
      </c>
      <c r="C1361" s="2">
        <v>373</v>
      </c>
      <c r="D1361" s="2">
        <v>193</v>
      </c>
      <c r="E1361" s="2">
        <v>76</v>
      </c>
      <c r="F1361" s="2">
        <v>1</v>
      </c>
      <c r="G1361" s="2">
        <v>0</v>
      </c>
      <c r="H1361" s="3">
        <f t="shared" si="63"/>
        <v>373</v>
      </c>
      <c r="I1361" s="3">
        <f t="shared" si="64"/>
        <v>193</v>
      </c>
      <c r="J1361" s="3">
        <f t="shared" si="65"/>
        <v>76</v>
      </c>
      <c r="K1361">
        <v>373</v>
      </c>
      <c r="L1361">
        <v>193</v>
      </c>
      <c r="M1361">
        <v>76</v>
      </c>
      <c r="N1361">
        <v>0</v>
      </c>
      <c r="O1361">
        <v>0</v>
      </c>
      <c r="P1361">
        <v>0</v>
      </c>
    </row>
    <row r="1362" spans="1:16" x14ac:dyDescent="0.2">
      <c r="A1362" s="2" t="s">
        <v>1130</v>
      </c>
      <c r="B1362" s="2">
        <v>1</v>
      </c>
      <c r="C1362" s="2">
        <v>7424</v>
      </c>
      <c r="D1362" s="2">
        <v>3515</v>
      </c>
      <c r="E1362" s="2">
        <v>91089</v>
      </c>
      <c r="F1362" s="2">
        <v>1</v>
      </c>
      <c r="G1362" s="2">
        <v>0</v>
      </c>
      <c r="H1362" s="3">
        <f t="shared" si="63"/>
        <v>7424</v>
      </c>
      <c r="I1362" s="3">
        <f t="shared" si="64"/>
        <v>3515</v>
      </c>
      <c r="J1362" s="3">
        <f t="shared" si="65"/>
        <v>91089</v>
      </c>
      <c r="K1362">
        <v>7424</v>
      </c>
      <c r="L1362">
        <v>3515</v>
      </c>
      <c r="M1362">
        <v>91089</v>
      </c>
      <c r="N1362">
        <v>0</v>
      </c>
      <c r="O1362">
        <v>0</v>
      </c>
      <c r="P1362">
        <v>0</v>
      </c>
    </row>
    <row r="1363" spans="1:16" x14ac:dyDescent="0.2">
      <c r="A1363" s="2" t="s">
        <v>1132</v>
      </c>
      <c r="B1363" s="2">
        <v>1</v>
      </c>
      <c r="C1363" s="2">
        <v>293</v>
      </c>
      <c r="D1363" s="2">
        <v>207</v>
      </c>
      <c r="E1363" s="2">
        <v>2826</v>
      </c>
      <c r="F1363" s="2">
        <v>1</v>
      </c>
      <c r="G1363" s="2">
        <v>0</v>
      </c>
      <c r="H1363" s="3">
        <f t="shared" si="63"/>
        <v>293</v>
      </c>
      <c r="I1363" s="3">
        <f t="shared" si="64"/>
        <v>207</v>
      </c>
      <c r="J1363" s="3">
        <f t="shared" si="65"/>
        <v>2826</v>
      </c>
      <c r="K1363">
        <v>293</v>
      </c>
      <c r="L1363">
        <v>207</v>
      </c>
      <c r="M1363">
        <v>2826</v>
      </c>
      <c r="N1363">
        <v>0</v>
      </c>
      <c r="O1363">
        <v>0</v>
      </c>
      <c r="P1363">
        <v>0</v>
      </c>
    </row>
    <row r="1364" spans="1:16" x14ac:dyDescent="0.2">
      <c r="A1364" s="2" t="s">
        <v>1134</v>
      </c>
      <c r="B1364" s="2">
        <v>1</v>
      </c>
      <c r="C1364" s="2">
        <v>679</v>
      </c>
      <c r="D1364" s="2">
        <v>334</v>
      </c>
      <c r="E1364" s="2">
        <v>5588</v>
      </c>
      <c r="F1364" s="2">
        <v>1</v>
      </c>
      <c r="G1364" s="2">
        <v>0</v>
      </c>
      <c r="H1364" s="3">
        <f t="shared" si="63"/>
        <v>679</v>
      </c>
      <c r="I1364" s="3">
        <f t="shared" si="64"/>
        <v>334</v>
      </c>
      <c r="J1364" s="3">
        <f t="shared" si="65"/>
        <v>5588</v>
      </c>
      <c r="K1364">
        <v>679</v>
      </c>
      <c r="L1364">
        <v>334</v>
      </c>
      <c r="M1364">
        <v>5588</v>
      </c>
      <c r="N1364">
        <v>0</v>
      </c>
      <c r="O1364">
        <v>0</v>
      </c>
      <c r="P1364">
        <v>0</v>
      </c>
    </row>
    <row r="1365" spans="1:16" x14ac:dyDescent="0.2">
      <c r="A1365" s="2" t="s">
        <v>1135</v>
      </c>
      <c r="B1365" s="2">
        <v>1</v>
      </c>
      <c r="C1365" s="2">
        <v>3347</v>
      </c>
      <c r="D1365" s="2">
        <v>3387</v>
      </c>
      <c r="E1365" s="2">
        <v>5103</v>
      </c>
      <c r="F1365" s="2">
        <v>1</v>
      </c>
      <c r="G1365" s="2">
        <v>0</v>
      </c>
      <c r="H1365" s="3">
        <f t="shared" si="63"/>
        <v>3347</v>
      </c>
      <c r="I1365" s="3">
        <f t="shared" si="64"/>
        <v>3387</v>
      </c>
      <c r="J1365" s="3">
        <f t="shared" si="65"/>
        <v>5103</v>
      </c>
      <c r="K1365">
        <v>3347</v>
      </c>
      <c r="L1365">
        <v>3387</v>
      </c>
      <c r="M1365">
        <v>5103</v>
      </c>
      <c r="N1365">
        <v>0</v>
      </c>
      <c r="O1365">
        <v>0</v>
      </c>
      <c r="P1365">
        <v>0</v>
      </c>
    </row>
    <row r="1366" spans="1:16" x14ac:dyDescent="0.2">
      <c r="A1366" s="2" t="s">
        <v>1136</v>
      </c>
      <c r="B1366" s="2">
        <v>1</v>
      </c>
      <c r="C1366" s="2">
        <v>1715</v>
      </c>
      <c r="D1366" s="2">
        <v>834</v>
      </c>
      <c r="E1366" s="2">
        <v>7821</v>
      </c>
      <c r="F1366" s="2">
        <v>1</v>
      </c>
      <c r="G1366" s="2">
        <v>0</v>
      </c>
      <c r="H1366" s="3">
        <f t="shared" si="63"/>
        <v>1715</v>
      </c>
      <c r="I1366" s="3">
        <f t="shared" si="64"/>
        <v>834</v>
      </c>
      <c r="J1366" s="3">
        <f t="shared" si="65"/>
        <v>7821</v>
      </c>
      <c r="K1366">
        <v>1715</v>
      </c>
      <c r="L1366">
        <v>834</v>
      </c>
      <c r="M1366">
        <v>7821</v>
      </c>
      <c r="N1366">
        <v>0</v>
      </c>
      <c r="O1366">
        <v>0</v>
      </c>
      <c r="P1366">
        <v>0</v>
      </c>
    </row>
    <row r="1367" spans="1:16" x14ac:dyDescent="0.2">
      <c r="A1367" s="2" t="s">
        <v>1137</v>
      </c>
      <c r="B1367" s="2">
        <v>1</v>
      </c>
      <c r="C1367" s="2">
        <v>466</v>
      </c>
      <c r="D1367" s="2">
        <v>223</v>
      </c>
      <c r="E1367" s="2">
        <v>3937</v>
      </c>
      <c r="F1367" s="2">
        <v>1</v>
      </c>
      <c r="G1367" s="2">
        <v>0</v>
      </c>
      <c r="H1367" s="3">
        <f t="shared" si="63"/>
        <v>466</v>
      </c>
      <c r="I1367" s="3">
        <f t="shared" si="64"/>
        <v>223</v>
      </c>
      <c r="J1367" s="3">
        <f t="shared" si="65"/>
        <v>3937</v>
      </c>
      <c r="K1367">
        <v>466</v>
      </c>
      <c r="L1367">
        <v>223</v>
      </c>
      <c r="M1367">
        <v>3937</v>
      </c>
      <c r="N1367">
        <v>0</v>
      </c>
      <c r="O1367">
        <v>0</v>
      </c>
      <c r="P1367">
        <v>0</v>
      </c>
    </row>
    <row r="1368" spans="1:16" x14ac:dyDescent="0.2">
      <c r="A1368" s="2" t="s">
        <v>1138</v>
      </c>
      <c r="B1368" s="2">
        <v>1</v>
      </c>
      <c r="C1368" s="2">
        <v>588</v>
      </c>
      <c r="D1368" s="2">
        <v>174</v>
      </c>
      <c r="E1368" s="2">
        <v>2635</v>
      </c>
      <c r="F1368" s="2">
        <v>1</v>
      </c>
      <c r="G1368" s="2">
        <v>0</v>
      </c>
      <c r="H1368" s="3">
        <f t="shared" si="63"/>
        <v>588</v>
      </c>
      <c r="I1368" s="3">
        <f t="shared" si="64"/>
        <v>174</v>
      </c>
      <c r="J1368" s="3">
        <f t="shared" si="65"/>
        <v>2635</v>
      </c>
      <c r="K1368">
        <v>588</v>
      </c>
      <c r="L1368">
        <v>174</v>
      </c>
      <c r="M1368">
        <v>2635</v>
      </c>
      <c r="N1368">
        <v>0</v>
      </c>
      <c r="O1368">
        <v>0</v>
      </c>
      <c r="P1368">
        <v>0</v>
      </c>
    </row>
    <row r="1369" spans="1:16" x14ac:dyDescent="0.2">
      <c r="A1369" s="2" t="s">
        <v>1143</v>
      </c>
      <c r="B1369" s="2">
        <v>1</v>
      </c>
      <c r="C1369" s="2">
        <v>128</v>
      </c>
      <c r="D1369" s="2">
        <v>351</v>
      </c>
      <c r="E1369" s="2">
        <v>2137</v>
      </c>
      <c r="F1369" s="2">
        <v>1</v>
      </c>
      <c r="G1369" s="2">
        <v>0</v>
      </c>
      <c r="H1369" s="3">
        <f t="shared" si="63"/>
        <v>128</v>
      </c>
      <c r="I1369" s="3">
        <f t="shared" si="64"/>
        <v>351</v>
      </c>
      <c r="J1369" s="3">
        <f t="shared" si="65"/>
        <v>2137</v>
      </c>
      <c r="K1369">
        <v>128</v>
      </c>
      <c r="L1369">
        <v>351</v>
      </c>
      <c r="M1369">
        <v>2137</v>
      </c>
      <c r="N1369">
        <v>0</v>
      </c>
      <c r="O1369">
        <v>0</v>
      </c>
      <c r="P1369">
        <v>0</v>
      </c>
    </row>
    <row r="1370" spans="1:16" x14ac:dyDescent="0.2">
      <c r="A1370" s="2" t="s">
        <v>1144</v>
      </c>
      <c r="B1370" s="2">
        <v>1</v>
      </c>
      <c r="C1370" s="2">
        <v>185</v>
      </c>
      <c r="D1370" s="2">
        <v>171</v>
      </c>
      <c r="E1370" s="2">
        <v>1885</v>
      </c>
      <c r="F1370" s="2">
        <v>1</v>
      </c>
      <c r="G1370" s="2">
        <v>0</v>
      </c>
      <c r="H1370" s="3">
        <f t="shared" si="63"/>
        <v>185</v>
      </c>
      <c r="I1370" s="3">
        <f t="shared" si="64"/>
        <v>171</v>
      </c>
      <c r="J1370" s="3">
        <f t="shared" si="65"/>
        <v>1885</v>
      </c>
      <c r="K1370">
        <v>185</v>
      </c>
      <c r="L1370">
        <v>171</v>
      </c>
      <c r="M1370">
        <v>1885</v>
      </c>
      <c r="N1370">
        <v>0</v>
      </c>
      <c r="O1370">
        <v>0</v>
      </c>
      <c r="P1370">
        <v>0</v>
      </c>
    </row>
    <row r="1371" spans="1:16" x14ac:dyDescent="0.2">
      <c r="A1371" s="2" t="s">
        <v>1145</v>
      </c>
      <c r="B1371" s="2">
        <v>1</v>
      </c>
      <c r="C1371" s="2">
        <v>4863</v>
      </c>
      <c r="D1371" s="2">
        <v>1926</v>
      </c>
      <c r="E1371" s="2">
        <v>26237</v>
      </c>
      <c r="F1371" s="2">
        <v>0</v>
      </c>
      <c r="G1371" s="2">
        <v>1</v>
      </c>
      <c r="H1371" s="3">
        <f t="shared" si="63"/>
        <v>4863</v>
      </c>
      <c r="I1371" s="3">
        <f t="shared" si="64"/>
        <v>1926</v>
      </c>
      <c r="J1371" s="3">
        <f t="shared" si="65"/>
        <v>26237</v>
      </c>
      <c r="K1371">
        <v>0</v>
      </c>
      <c r="L1371">
        <v>0</v>
      </c>
      <c r="M1371">
        <v>0</v>
      </c>
      <c r="N1371">
        <v>4863</v>
      </c>
      <c r="O1371">
        <v>1926</v>
      </c>
      <c r="P1371">
        <v>26237</v>
      </c>
    </row>
    <row r="1372" spans="1:16" x14ac:dyDescent="0.2">
      <c r="A1372" s="2" t="s">
        <v>1146</v>
      </c>
      <c r="B1372" s="2">
        <v>1</v>
      </c>
      <c r="C1372" s="2">
        <v>158</v>
      </c>
      <c r="D1372" s="2">
        <v>404</v>
      </c>
      <c r="E1372" s="2">
        <v>2518</v>
      </c>
      <c r="F1372" s="2">
        <v>1</v>
      </c>
      <c r="G1372" s="2">
        <v>0</v>
      </c>
      <c r="H1372" s="3">
        <f t="shared" si="63"/>
        <v>158</v>
      </c>
      <c r="I1372" s="3">
        <f t="shared" si="64"/>
        <v>404</v>
      </c>
      <c r="J1372" s="3">
        <f t="shared" si="65"/>
        <v>2518</v>
      </c>
      <c r="K1372">
        <v>158</v>
      </c>
      <c r="L1372">
        <v>404</v>
      </c>
      <c r="M1372">
        <v>2518</v>
      </c>
      <c r="N1372">
        <v>0</v>
      </c>
      <c r="O1372">
        <v>0</v>
      </c>
      <c r="P1372">
        <v>0</v>
      </c>
    </row>
    <row r="1373" spans="1:16" x14ac:dyDescent="0.2">
      <c r="A1373" s="2" t="s">
        <v>1147</v>
      </c>
      <c r="B1373" s="2">
        <v>1</v>
      </c>
      <c r="C1373" s="2">
        <v>479</v>
      </c>
      <c r="D1373" s="2">
        <v>362</v>
      </c>
      <c r="E1373" s="2">
        <v>4093</v>
      </c>
      <c r="F1373" s="2">
        <v>0</v>
      </c>
      <c r="G1373" s="2">
        <v>1</v>
      </c>
      <c r="H1373" s="3">
        <f t="shared" si="63"/>
        <v>479</v>
      </c>
      <c r="I1373" s="3">
        <f t="shared" si="64"/>
        <v>362</v>
      </c>
      <c r="J1373" s="3">
        <f t="shared" si="65"/>
        <v>4093</v>
      </c>
      <c r="K1373">
        <v>0</v>
      </c>
      <c r="L1373">
        <v>0</v>
      </c>
      <c r="M1373">
        <v>0</v>
      </c>
      <c r="N1373">
        <v>479</v>
      </c>
      <c r="O1373">
        <v>362</v>
      </c>
      <c r="P1373">
        <v>4093</v>
      </c>
    </row>
    <row r="1374" spans="1:16" x14ac:dyDescent="0.2">
      <c r="A1374" s="2" t="s">
        <v>1149</v>
      </c>
      <c r="B1374" s="2">
        <v>1</v>
      </c>
      <c r="C1374" s="2">
        <v>22</v>
      </c>
      <c r="D1374" s="2">
        <v>371</v>
      </c>
      <c r="E1374" s="2">
        <v>746</v>
      </c>
      <c r="F1374" s="2">
        <v>1</v>
      </c>
      <c r="G1374" s="2">
        <v>0</v>
      </c>
      <c r="H1374" s="3">
        <f t="shared" si="63"/>
        <v>22</v>
      </c>
      <c r="I1374" s="3">
        <f t="shared" si="64"/>
        <v>371</v>
      </c>
      <c r="J1374" s="3">
        <f t="shared" si="65"/>
        <v>746</v>
      </c>
      <c r="K1374">
        <v>22</v>
      </c>
      <c r="L1374">
        <v>371</v>
      </c>
      <c r="M1374">
        <v>746</v>
      </c>
      <c r="N1374">
        <v>0</v>
      </c>
      <c r="O1374">
        <v>0</v>
      </c>
      <c r="P1374">
        <v>0</v>
      </c>
    </row>
    <row r="1375" spans="1:16" x14ac:dyDescent="0.2">
      <c r="A1375" s="2" t="s">
        <v>1150</v>
      </c>
      <c r="B1375" s="2">
        <v>1</v>
      </c>
      <c r="C1375" s="2">
        <v>47</v>
      </c>
      <c r="D1375" s="2">
        <v>1</v>
      </c>
      <c r="E1375" s="2">
        <v>115</v>
      </c>
      <c r="F1375" s="2">
        <v>1</v>
      </c>
      <c r="G1375" s="2">
        <v>0</v>
      </c>
      <c r="H1375" s="3">
        <f t="shared" si="63"/>
        <v>47</v>
      </c>
      <c r="I1375" s="3">
        <f t="shared" si="64"/>
        <v>1</v>
      </c>
      <c r="J1375" s="3">
        <f t="shared" si="65"/>
        <v>115</v>
      </c>
      <c r="K1375">
        <v>47</v>
      </c>
      <c r="L1375">
        <v>1</v>
      </c>
      <c r="M1375">
        <v>115</v>
      </c>
      <c r="N1375">
        <v>0</v>
      </c>
      <c r="O1375">
        <v>0</v>
      </c>
      <c r="P1375">
        <v>0</v>
      </c>
    </row>
    <row r="1376" spans="1:16" x14ac:dyDescent="0.2">
      <c r="A1376" s="2" t="s">
        <v>1151</v>
      </c>
      <c r="B1376" s="2">
        <v>1</v>
      </c>
      <c r="C1376" s="2">
        <v>10</v>
      </c>
      <c r="D1376" s="2">
        <v>16</v>
      </c>
      <c r="E1376" s="2">
        <v>46</v>
      </c>
      <c r="F1376" s="2">
        <v>0</v>
      </c>
      <c r="G1376" s="2">
        <v>1</v>
      </c>
      <c r="H1376" s="3">
        <f t="shared" si="63"/>
        <v>10</v>
      </c>
      <c r="I1376" s="3">
        <f t="shared" si="64"/>
        <v>16</v>
      </c>
      <c r="J1376" s="3">
        <f t="shared" si="65"/>
        <v>46</v>
      </c>
      <c r="K1376">
        <v>0</v>
      </c>
      <c r="L1376">
        <v>0</v>
      </c>
      <c r="M1376">
        <v>0</v>
      </c>
      <c r="N1376">
        <v>10</v>
      </c>
      <c r="O1376">
        <v>16</v>
      </c>
      <c r="P1376">
        <v>46</v>
      </c>
    </row>
    <row r="1377" spans="1:16" x14ac:dyDescent="0.2">
      <c r="A1377" s="2" t="s">
        <v>1152</v>
      </c>
      <c r="B1377" s="2">
        <v>1</v>
      </c>
      <c r="C1377" s="2">
        <v>19</v>
      </c>
      <c r="D1377" s="2">
        <v>24</v>
      </c>
      <c r="E1377" s="2">
        <v>170</v>
      </c>
      <c r="F1377" s="2">
        <v>1</v>
      </c>
      <c r="G1377" s="2">
        <v>0</v>
      </c>
      <c r="H1377" s="3">
        <f t="shared" si="63"/>
        <v>19</v>
      </c>
      <c r="I1377" s="3">
        <f t="shared" si="64"/>
        <v>24</v>
      </c>
      <c r="J1377" s="3">
        <f t="shared" si="65"/>
        <v>170</v>
      </c>
      <c r="K1377">
        <v>19</v>
      </c>
      <c r="L1377">
        <v>24</v>
      </c>
      <c r="M1377">
        <v>170</v>
      </c>
      <c r="N1377">
        <v>0</v>
      </c>
      <c r="O1377">
        <v>0</v>
      </c>
      <c r="P1377">
        <v>0</v>
      </c>
    </row>
    <row r="1378" spans="1:16" x14ac:dyDescent="0.2">
      <c r="A1378" s="2" t="s">
        <v>1153</v>
      </c>
      <c r="B1378" s="2">
        <v>1</v>
      </c>
      <c r="C1378" s="2">
        <v>7</v>
      </c>
      <c r="D1378" s="2">
        <v>102</v>
      </c>
      <c r="E1378" s="2">
        <v>112</v>
      </c>
      <c r="F1378" s="2">
        <v>0</v>
      </c>
      <c r="G1378" s="2">
        <v>1</v>
      </c>
      <c r="H1378" s="3">
        <f t="shared" si="63"/>
        <v>7</v>
      </c>
      <c r="I1378" s="3">
        <f t="shared" si="64"/>
        <v>102</v>
      </c>
      <c r="J1378" s="3">
        <f t="shared" si="65"/>
        <v>112</v>
      </c>
      <c r="K1378">
        <v>0</v>
      </c>
      <c r="L1378">
        <v>0</v>
      </c>
      <c r="M1378">
        <v>0</v>
      </c>
      <c r="N1378">
        <v>7</v>
      </c>
      <c r="O1378">
        <v>102</v>
      </c>
      <c r="P1378">
        <v>112</v>
      </c>
    </row>
    <row r="1379" spans="1:16" x14ac:dyDescent="0.2">
      <c r="A1379" s="2" t="s">
        <v>1155</v>
      </c>
      <c r="B1379" s="2">
        <v>1</v>
      </c>
      <c r="C1379" s="2">
        <v>2174</v>
      </c>
      <c r="D1379" s="2">
        <v>1878</v>
      </c>
      <c r="E1379" s="2">
        <v>22373</v>
      </c>
      <c r="F1379" s="2">
        <v>1</v>
      </c>
      <c r="G1379" s="2">
        <v>0</v>
      </c>
      <c r="H1379" s="3">
        <f t="shared" si="63"/>
        <v>2174</v>
      </c>
      <c r="I1379" s="3">
        <f t="shared" si="64"/>
        <v>1878</v>
      </c>
      <c r="J1379" s="3">
        <f t="shared" si="65"/>
        <v>22373</v>
      </c>
      <c r="K1379">
        <v>2174</v>
      </c>
      <c r="L1379">
        <v>1878</v>
      </c>
      <c r="M1379">
        <v>22373</v>
      </c>
      <c r="N1379">
        <v>0</v>
      </c>
      <c r="O1379">
        <v>0</v>
      </c>
      <c r="P1379">
        <v>0</v>
      </c>
    </row>
    <row r="1380" spans="1:16" x14ac:dyDescent="0.2">
      <c r="A1380" s="2" t="s">
        <v>1156</v>
      </c>
      <c r="B1380" s="2">
        <v>1</v>
      </c>
      <c r="C1380" s="2">
        <v>9123</v>
      </c>
      <c r="D1380" s="2">
        <v>4787</v>
      </c>
      <c r="E1380" s="2">
        <v>53094</v>
      </c>
      <c r="F1380" s="2">
        <v>1</v>
      </c>
      <c r="G1380" s="2">
        <v>0</v>
      </c>
      <c r="H1380" s="3">
        <f t="shared" si="63"/>
        <v>9123</v>
      </c>
      <c r="I1380" s="3">
        <f t="shared" si="64"/>
        <v>4787</v>
      </c>
      <c r="J1380" s="3">
        <f t="shared" si="65"/>
        <v>53094</v>
      </c>
      <c r="K1380">
        <v>9123</v>
      </c>
      <c r="L1380">
        <v>4787</v>
      </c>
      <c r="M1380">
        <v>53094</v>
      </c>
      <c r="N1380">
        <v>0</v>
      </c>
      <c r="O1380">
        <v>0</v>
      </c>
      <c r="P1380">
        <v>0</v>
      </c>
    </row>
    <row r="1381" spans="1:16" x14ac:dyDescent="0.2">
      <c r="A1381" s="2" t="s">
        <v>1160</v>
      </c>
      <c r="B1381" s="2">
        <v>1</v>
      </c>
      <c r="C1381" s="2">
        <v>482</v>
      </c>
      <c r="D1381" s="2">
        <v>507</v>
      </c>
      <c r="E1381" s="2">
        <v>1954</v>
      </c>
      <c r="F1381" s="2">
        <v>1</v>
      </c>
      <c r="G1381" s="2">
        <v>0</v>
      </c>
      <c r="H1381" s="3">
        <f t="shared" si="63"/>
        <v>482</v>
      </c>
      <c r="I1381" s="3">
        <f t="shared" si="64"/>
        <v>507</v>
      </c>
      <c r="J1381" s="3">
        <f t="shared" si="65"/>
        <v>1954</v>
      </c>
      <c r="K1381">
        <v>482</v>
      </c>
      <c r="L1381">
        <v>507</v>
      </c>
      <c r="M1381">
        <v>1954</v>
      </c>
      <c r="N1381">
        <v>0</v>
      </c>
      <c r="O1381">
        <v>0</v>
      </c>
      <c r="P1381">
        <v>0</v>
      </c>
    </row>
    <row r="1382" spans="1:16" x14ac:dyDescent="0.2">
      <c r="A1382" s="2" t="s">
        <v>1161</v>
      </c>
      <c r="B1382" s="2">
        <v>1</v>
      </c>
      <c r="C1382" s="2">
        <v>84</v>
      </c>
      <c r="D1382" s="2">
        <v>38</v>
      </c>
      <c r="E1382" s="2">
        <v>384</v>
      </c>
      <c r="F1382" s="2">
        <v>1</v>
      </c>
      <c r="G1382" s="2">
        <v>0</v>
      </c>
      <c r="H1382" s="3">
        <f t="shared" si="63"/>
        <v>84</v>
      </c>
      <c r="I1382" s="3">
        <f t="shared" si="64"/>
        <v>38</v>
      </c>
      <c r="J1382" s="3">
        <f t="shared" si="65"/>
        <v>384</v>
      </c>
      <c r="K1382">
        <v>84</v>
      </c>
      <c r="L1382">
        <v>38</v>
      </c>
      <c r="M1382">
        <v>384</v>
      </c>
      <c r="N1382">
        <v>0</v>
      </c>
      <c r="O1382">
        <v>0</v>
      </c>
      <c r="P1382">
        <v>0</v>
      </c>
    </row>
    <row r="1383" spans="1:16" x14ac:dyDescent="0.2">
      <c r="A1383" s="2" t="s">
        <v>1162</v>
      </c>
      <c r="B1383" s="2">
        <v>1</v>
      </c>
      <c r="C1383" s="2">
        <v>71</v>
      </c>
      <c r="D1383" s="2">
        <v>712</v>
      </c>
      <c r="E1383" s="2">
        <v>2546</v>
      </c>
      <c r="F1383" s="2">
        <v>0</v>
      </c>
      <c r="G1383" s="2">
        <v>1</v>
      </c>
      <c r="H1383" s="3">
        <f t="shared" si="63"/>
        <v>71</v>
      </c>
      <c r="I1383" s="3">
        <f t="shared" si="64"/>
        <v>712</v>
      </c>
      <c r="J1383" s="3">
        <f t="shared" si="65"/>
        <v>2546</v>
      </c>
      <c r="K1383">
        <v>0</v>
      </c>
      <c r="L1383">
        <v>0</v>
      </c>
      <c r="M1383">
        <v>0</v>
      </c>
      <c r="N1383">
        <v>71</v>
      </c>
      <c r="O1383">
        <v>712</v>
      </c>
      <c r="P1383">
        <v>2546</v>
      </c>
    </row>
    <row r="1384" spans="1:16" x14ac:dyDescent="0.2">
      <c r="A1384" s="2" t="s">
        <v>1163</v>
      </c>
      <c r="B1384" s="2">
        <v>1</v>
      </c>
      <c r="C1384" s="2">
        <v>472</v>
      </c>
      <c r="D1384" s="2">
        <v>507</v>
      </c>
      <c r="E1384" s="2">
        <v>1630</v>
      </c>
      <c r="F1384" s="2">
        <v>1</v>
      </c>
      <c r="G1384" s="2">
        <v>0</v>
      </c>
      <c r="H1384" s="3">
        <f t="shared" si="63"/>
        <v>472</v>
      </c>
      <c r="I1384" s="3">
        <f t="shared" si="64"/>
        <v>507</v>
      </c>
      <c r="J1384" s="3">
        <f t="shared" si="65"/>
        <v>1630</v>
      </c>
      <c r="K1384">
        <v>472</v>
      </c>
      <c r="L1384">
        <v>507</v>
      </c>
      <c r="M1384">
        <v>1630</v>
      </c>
      <c r="N1384">
        <v>0</v>
      </c>
      <c r="O1384">
        <v>0</v>
      </c>
      <c r="P1384">
        <v>0</v>
      </c>
    </row>
    <row r="1385" spans="1:16" x14ac:dyDescent="0.2">
      <c r="A1385" s="2" t="s">
        <v>1164</v>
      </c>
      <c r="B1385" s="2">
        <v>1</v>
      </c>
      <c r="C1385" s="2">
        <v>286</v>
      </c>
      <c r="D1385" s="2">
        <v>189</v>
      </c>
      <c r="E1385" s="2">
        <v>1008</v>
      </c>
      <c r="F1385" s="2">
        <v>1</v>
      </c>
      <c r="G1385" s="2">
        <v>0</v>
      </c>
      <c r="H1385" s="3">
        <f t="shared" si="63"/>
        <v>286</v>
      </c>
      <c r="I1385" s="3">
        <f t="shared" si="64"/>
        <v>189</v>
      </c>
      <c r="J1385" s="3">
        <f t="shared" si="65"/>
        <v>1008</v>
      </c>
      <c r="K1385">
        <v>286</v>
      </c>
      <c r="L1385">
        <v>189</v>
      </c>
      <c r="M1385">
        <v>1008</v>
      </c>
      <c r="N1385">
        <v>0</v>
      </c>
      <c r="O1385">
        <v>0</v>
      </c>
      <c r="P1385">
        <v>0</v>
      </c>
    </row>
    <row r="1386" spans="1:16" x14ac:dyDescent="0.2">
      <c r="A1386" s="2" t="s">
        <v>1165</v>
      </c>
      <c r="B1386" s="2">
        <v>1</v>
      </c>
      <c r="C1386" s="2">
        <v>482</v>
      </c>
      <c r="D1386" s="2">
        <v>472</v>
      </c>
      <c r="E1386" s="2">
        <v>1648</v>
      </c>
      <c r="F1386" s="2">
        <v>1</v>
      </c>
      <c r="G1386" s="2">
        <v>0</v>
      </c>
      <c r="H1386" s="3">
        <f t="shared" si="63"/>
        <v>482</v>
      </c>
      <c r="I1386" s="3">
        <f t="shared" si="64"/>
        <v>472</v>
      </c>
      <c r="J1386" s="3">
        <f t="shared" si="65"/>
        <v>1648</v>
      </c>
      <c r="K1386">
        <v>482</v>
      </c>
      <c r="L1386">
        <v>472</v>
      </c>
      <c r="M1386">
        <v>1648</v>
      </c>
      <c r="N1386">
        <v>0</v>
      </c>
      <c r="O1386">
        <v>0</v>
      </c>
      <c r="P1386">
        <v>0</v>
      </c>
    </row>
    <row r="1387" spans="1:16" x14ac:dyDescent="0.2">
      <c r="A1387" s="2" t="s">
        <v>1166</v>
      </c>
      <c r="B1387" s="2">
        <v>1</v>
      </c>
      <c r="C1387" s="2">
        <v>480</v>
      </c>
      <c r="D1387" s="2">
        <v>686</v>
      </c>
      <c r="E1387" s="2">
        <v>3180</v>
      </c>
      <c r="F1387" s="2">
        <v>1</v>
      </c>
      <c r="G1387" s="2">
        <v>0</v>
      </c>
      <c r="H1387" s="3">
        <f t="shared" si="63"/>
        <v>480</v>
      </c>
      <c r="I1387" s="3">
        <f t="shared" si="64"/>
        <v>686</v>
      </c>
      <c r="J1387" s="3">
        <f t="shared" si="65"/>
        <v>3180</v>
      </c>
      <c r="K1387">
        <v>480</v>
      </c>
      <c r="L1387">
        <v>686</v>
      </c>
      <c r="M1387">
        <v>3180</v>
      </c>
      <c r="N1387">
        <v>0</v>
      </c>
      <c r="O1387">
        <v>0</v>
      </c>
      <c r="P1387">
        <v>0</v>
      </c>
    </row>
    <row r="1388" spans="1:16" x14ac:dyDescent="0.2">
      <c r="A1388" s="2" t="s">
        <v>1167</v>
      </c>
      <c r="B1388" s="2">
        <v>1</v>
      </c>
      <c r="C1388" s="2">
        <v>155</v>
      </c>
      <c r="D1388" s="2">
        <v>5</v>
      </c>
      <c r="E1388" s="2">
        <v>213</v>
      </c>
      <c r="F1388" s="2">
        <v>0</v>
      </c>
      <c r="G1388" s="2">
        <v>1</v>
      </c>
      <c r="H1388" s="3">
        <f t="shared" si="63"/>
        <v>155</v>
      </c>
      <c r="I1388" s="3">
        <f t="shared" si="64"/>
        <v>5</v>
      </c>
      <c r="J1388" s="3">
        <f t="shared" si="65"/>
        <v>213</v>
      </c>
      <c r="K1388">
        <v>0</v>
      </c>
      <c r="L1388">
        <v>0</v>
      </c>
      <c r="M1388">
        <v>0</v>
      </c>
      <c r="N1388">
        <v>155</v>
      </c>
      <c r="O1388">
        <v>5</v>
      </c>
      <c r="P1388">
        <v>213</v>
      </c>
    </row>
    <row r="1389" spans="1:16" x14ac:dyDescent="0.2">
      <c r="A1389" s="2" t="s">
        <v>1168</v>
      </c>
      <c r="B1389" s="2">
        <v>1</v>
      </c>
      <c r="C1389" s="2">
        <v>308</v>
      </c>
      <c r="D1389" s="2">
        <v>204</v>
      </c>
      <c r="E1389" s="2">
        <v>799</v>
      </c>
      <c r="F1389" s="2">
        <v>1</v>
      </c>
      <c r="G1389" s="2">
        <v>0</v>
      </c>
      <c r="H1389" s="3">
        <f t="shared" si="63"/>
        <v>308</v>
      </c>
      <c r="I1389" s="3">
        <f t="shared" si="64"/>
        <v>204</v>
      </c>
      <c r="J1389" s="3">
        <f t="shared" si="65"/>
        <v>799</v>
      </c>
      <c r="K1389">
        <v>308</v>
      </c>
      <c r="L1389">
        <v>204</v>
      </c>
      <c r="M1389">
        <v>799</v>
      </c>
      <c r="N1389">
        <v>0</v>
      </c>
      <c r="O1389">
        <v>0</v>
      </c>
      <c r="P1389">
        <v>0</v>
      </c>
    </row>
    <row r="1390" spans="1:16" x14ac:dyDescent="0.2">
      <c r="A1390" s="2" t="s">
        <v>1169</v>
      </c>
      <c r="B1390" s="2">
        <v>1</v>
      </c>
      <c r="C1390" s="2">
        <v>169</v>
      </c>
      <c r="D1390" s="2">
        <v>307</v>
      </c>
      <c r="E1390" s="2">
        <v>1023</v>
      </c>
      <c r="F1390" s="2">
        <v>1</v>
      </c>
      <c r="G1390" s="2">
        <v>0</v>
      </c>
      <c r="H1390" s="3">
        <f t="shared" si="63"/>
        <v>169</v>
      </c>
      <c r="I1390" s="3">
        <f t="shared" si="64"/>
        <v>307</v>
      </c>
      <c r="J1390" s="3">
        <f t="shared" si="65"/>
        <v>1023</v>
      </c>
      <c r="K1390">
        <v>169</v>
      </c>
      <c r="L1390">
        <v>307</v>
      </c>
      <c r="M1390">
        <v>1023</v>
      </c>
      <c r="N1390">
        <v>0</v>
      </c>
      <c r="O1390">
        <v>0</v>
      </c>
      <c r="P1390">
        <v>0</v>
      </c>
    </row>
    <row r="1391" spans="1:16" x14ac:dyDescent="0.2">
      <c r="A1391" s="2" t="s">
        <v>1170</v>
      </c>
      <c r="B1391" s="2">
        <v>1</v>
      </c>
      <c r="C1391" s="2">
        <v>517</v>
      </c>
      <c r="D1391" s="2">
        <v>715</v>
      </c>
      <c r="E1391" s="2">
        <v>2514</v>
      </c>
      <c r="F1391" s="2">
        <v>1</v>
      </c>
      <c r="G1391" s="2">
        <v>0</v>
      </c>
      <c r="H1391" s="3">
        <f t="shared" si="63"/>
        <v>517</v>
      </c>
      <c r="I1391" s="3">
        <f t="shared" si="64"/>
        <v>715</v>
      </c>
      <c r="J1391" s="3">
        <f t="shared" si="65"/>
        <v>2514</v>
      </c>
      <c r="K1391">
        <v>517</v>
      </c>
      <c r="L1391">
        <v>715</v>
      </c>
      <c r="M1391">
        <v>2514</v>
      </c>
      <c r="N1391">
        <v>0</v>
      </c>
      <c r="O1391">
        <v>0</v>
      </c>
      <c r="P1391">
        <v>0</v>
      </c>
    </row>
    <row r="1392" spans="1:16" x14ac:dyDescent="0.2">
      <c r="A1392" s="2" t="s">
        <v>1171</v>
      </c>
      <c r="B1392" s="2">
        <v>1</v>
      </c>
      <c r="C1392" s="2">
        <v>59</v>
      </c>
      <c r="D1392" s="2">
        <v>1</v>
      </c>
      <c r="E1392" s="2">
        <v>7</v>
      </c>
      <c r="F1392" s="2">
        <v>1</v>
      </c>
      <c r="G1392" s="2">
        <v>0</v>
      </c>
      <c r="H1392" s="3">
        <f t="shared" si="63"/>
        <v>59</v>
      </c>
      <c r="I1392" s="3">
        <f t="shared" si="64"/>
        <v>1</v>
      </c>
      <c r="J1392" s="3">
        <f t="shared" si="65"/>
        <v>7</v>
      </c>
      <c r="K1392">
        <v>59</v>
      </c>
      <c r="L1392">
        <v>1</v>
      </c>
      <c r="M1392">
        <v>7</v>
      </c>
      <c r="N1392">
        <v>0</v>
      </c>
      <c r="O1392">
        <v>0</v>
      </c>
      <c r="P1392">
        <v>0</v>
      </c>
    </row>
    <row r="1393" spans="1:16" x14ac:dyDescent="0.2">
      <c r="A1393" s="2" t="s">
        <v>1173</v>
      </c>
      <c r="B1393" s="2">
        <v>1</v>
      </c>
      <c r="C1393" s="2">
        <v>489</v>
      </c>
      <c r="D1393" s="2">
        <v>696</v>
      </c>
      <c r="E1393" s="2">
        <v>2221</v>
      </c>
      <c r="F1393" s="2">
        <v>1</v>
      </c>
      <c r="G1393" s="2">
        <v>0</v>
      </c>
      <c r="H1393" s="3">
        <f t="shared" si="63"/>
        <v>489</v>
      </c>
      <c r="I1393" s="3">
        <f t="shared" si="64"/>
        <v>696</v>
      </c>
      <c r="J1393" s="3">
        <f t="shared" si="65"/>
        <v>2221</v>
      </c>
      <c r="K1393">
        <v>489</v>
      </c>
      <c r="L1393">
        <v>696</v>
      </c>
      <c r="M1393">
        <v>2221</v>
      </c>
      <c r="N1393">
        <v>0</v>
      </c>
      <c r="O1393">
        <v>0</v>
      </c>
      <c r="P1393">
        <v>0</v>
      </c>
    </row>
    <row r="1394" spans="1:16" x14ac:dyDescent="0.2">
      <c r="A1394" s="2" t="s">
        <v>1174</v>
      </c>
      <c r="B1394" s="2">
        <v>1</v>
      </c>
      <c r="C1394" s="2">
        <v>496</v>
      </c>
      <c r="D1394" s="2">
        <v>732</v>
      </c>
      <c r="E1394" s="2">
        <v>2688</v>
      </c>
      <c r="F1394" s="2">
        <v>1</v>
      </c>
      <c r="G1394" s="2">
        <v>0</v>
      </c>
      <c r="H1394" s="3">
        <f t="shared" si="63"/>
        <v>496</v>
      </c>
      <c r="I1394" s="3">
        <f t="shared" si="64"/>
        <v>732</v>
      </c>
      <c r="J1394" s="3">
        <f t="shared" si="65"/>
        <v>2688</v>
      </c>
      <c r="K1394">
        <v>496</v>
      </c>
      <c r="L1394">
        <v>732</v>
      </c>
      <c r="M1394">
        <v>2688</v>
      </c>
      <c r="N1394">
        <v>0</v>
      </c>
      <c r="O1394">
        <v>0</v>
      </c>
      <c r="P1394">
        <v>0</v>
      </c>
    </row>
    <row r="1395" spans="1:16" x14ac:dyDescent="0.2">
      <c r="A1395" s="2" t="s">
        <v>1175</v>
      </c>
      <c r="B1395" s="2">
        <v>1</v>
      </c>
      <c r="C1395" s="2">
        <v>143</v>
      </c>
      <c r="D1395" s="2">
        <v>150</v>
      </c>
      <c r="E1395" s="2">
        <v>31840</v>
      </c>
      <c r="F1395" s="2">
        <v>0</v>
      </c>
      <c r="G1395" s="2">
        <v>1</v>
      </c>
      <c r="H1395" s="3">
        <f t="shared" si="63"/>
        <v>143</v>
      </c>
      <c r="I1395" s="3">
        <f t="shared" si="64"/>
        <v>150</v>
      </c>
      <c r="J1395" s="3">
        <f t="shared" si="65"/>
        <v>31840</v>
      </c>
      <c r="K1395">
        <v>0</v>
      </c>
      <c r="L1395">
        <v>0</v>
      </c>
      <c r="M1395">
        <v>0</v>
      </c>
      <c r="N1395">
        <v>143</v>
      </c>
      <c r="O1395">
        <v>150</v>
      </c>
      <c r="P1395">
        <v>31840</v>
      </c>
    </row>
    <row r="1396" spans="1:16" x14ac:dyDescent="0.2">
      <c r="A1396" s="2" t="s">
        <v>1177</v>
      </c>
      <c r="B1396" s="2">
        <v>1</v>
      </c>
      <c r="C1396" s="2">
        <v>325</v>
      </c>
      <c r="D1396" s="2">
        <v>86</v>
      </c>
      <c r="E1396" s="2">
        <v>1399</v>
      </c>
      <c r="F1396" s="2">
        <v>0</v>
      </c>
      <c r="G1396" s="2">
        <v>1</v>
      </c>
      <c r="H1396" s="3">
        <f t="shared" si="63"/>
        <v>325</v>
      </c>
      <c r="I1396" s="3">
        <f t="shared" si="64"/>
        <v>86</v>
      </c>
      <c r="J1396" s="3">
        <f t="shared" si="65"/>
        <v>1399</v>
      </c>
      <c r="K1396">
        <v>0</v>
      </c>
      <c r="L1396">
        <v>0</v>
      </c>
      <c r="M1396">
        <v>0</v>
      </c>
      <c r="N1396">
        <v>325</v>
      </c>
      <c r="O1396">
        <v>86</v>
      </c>
      <c r="P1396">
        <v>1399</v>
      </c>
    </row>
    <row r="1397" spans="1:16" x14ac:dyDescent="0.2">
      <c r="A1397" s="2" t="s">
        <v>1178</v>
      </c>
      <c r="B1397" s="2">
        <v>1</v>
      </c>
      <c r="C1397" s="2">
        <v>43</v>
      </c>
      <c r="D1397" s="2">
        <v>929</v>
      </c>
      <c r="E1397" s="2">
        <v>2626</v>
      </c>
      <c r="F1397" s="2">
        <v>0</v>
      </c>
      <c r="G1397" s="2">
        <v>0</v>
      </c>
      <c r="H1397" s="3">
        <f t="shared" si="63"/>
        <v>43</v>
      </c>
      <c r="I1397" s="3">
        <f t="shared" si="64"/>
        <v>929</v>
      </c>
      <c r="J1397" s="3">
        <f t="shared" si="65"/>
        <v>2626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</row>
    <row r="1398" spans="1:16" x14ac:dyDescent="0.2">
      <c r="A1398" s="2" t="s">
        <v>1179</v>
      </c>
      <c r="B1398" s="2">
        <v>1</v>
      </c>
      <c r="C1398" s="2">
        <v>94</v>
      </c>
      <c r="D1398" s="2">
        <v>12</v>
      </c>
      <c r="E1398" s="2">
        <v>40</v>
      </c>
      <c r="F1398" s="2">
        <v>1</v>
      </c>
      <c r="G1398" s="2">
        <v>0</v>
      </c>
      <c r="H1398" s="3">
        <f t="shared" si="63"/>
        <v>94</v>
      </c>
      <c r="I1398" s="3">
        <f t="shared" si="64"/>
        <v>12</v>
      </c>
      <c r="J1398" s="3">
        <f t="shared" si="65"/>
        <v>40</v>
      </c>
      <c r="K1398">
        <v>94</v>
      </c>
      <c r="L1398">
        <v>12</v>
      </c>
      <c r="M1398">
        <v>40</v>
      </c>
      <c r="N1398">
        <v>0</v>
      </c>
      <c r="O1398">
        <v>0</v>
      </c>
      <c r="P1398">
        <v>0</v>
      </c>
    </row>
    <row r="1399" spans="1:16" x14ac:dyDescent="0.2">
      <c r="A1399" s="2" t="s">
        <v>1180</v>
      </c>
      <c r="B1399" s="2">
        <v>1</v>
      </c>
      <c r="C1399" s="2">
        <v>65</v>
      </c>
      <c r="D1399" s="2">
        <v>35</v>
      </c>
      <c r="E1399" s="2">
        <v>603</v>
      </c>
      <c r="F1399" s="2">
        <v>1</v>
      </c>
      <c r="G1399" s="2">
        <v>0</v>
      </c>
      <c r="H1399" s="3">
        <f t="shared" si="63"/>
        <v>65</v>
      </c>
      <c r="I1399" s="3">
        <f t="shared" si="64"/>
        <v>35</v>
      </c>
      <c r="J1399" s="3">
        <f t="shared" si="65"/>
        <v>603</v>
      </c>
      <c r="K1399">
        <v>65</v>
      </c>
      <c r="L1399">
        <v>35</v>
      </c>
      <c r="M1399">
        <v>603</v>
      </c>
      <c r="N1399">
        <v>0</v>
      </c>
      <c r="O1399">
        <v>0</v>
      </c>
      <c r="P1399">
        <v>0</v>
      </c>
    </row>
    <row r="1400" spans="1:16" x14ac:dyDescent="0.2">
      <c r="A1400" s="2" t="s">
        <v>1181</v>
      </c>
      <c r="B1400" s="2">
        <v>1</v>
      </c>
      <c r="C1400" s="2">
        <v>145</v>
      </c>
      <c r="D1400" s="2">
        <v>498</v>
      </c>
      <c r="E1400" s="2">
        <v>2615</v>
      </c>
      <c r="F1400" s="2">
        <v>0</v>
      </c>
      <c r="G1400" s="2">
        <v>1</v>
      </c>
      <c r="H1400" s="3">
        <f t="shared" si="63"/>
        <v>145</v>
      </c>
      <c r="I1400" s="3">
        <f t="shared" si="64"/>
        <v>498</v>
      </c>
      <c r="J1400" s="3">
        <f t="shared" si="65"/>
        <v>2615</v>
      </c>
      <c r="K1400">
        <v>0</v>
      </c>
      <c r="L1400">
        <v>0</v>
      </c>
      <c r="M1400">
        <v>0</v>
      </c>
      <c r="N1400">
        <v>145</v>
      </c>
      <c r="O1400">
        <v>498</v>
      </c>
      <c r="P1400">
        <v>2615</v>
      </c>
    </row>
    <row r="1401" spans="1:16" x14ac:dyDescent="0.2">
      <c r="A1401" s="2" t="s">
        <v>1182</v>
      </c>
      <c r="B1401" s="2">
        <v>1</v>
      </c>
      <c r="C1401" s="2">
        <v>80</v>
      </c>
      <c r="D1401" s="2">
        <v>441</v>
      </c>
      <c r="E1401" s="2">
        <v>1901</v>
      </c>
      <c r="F1401" s="2">
        <v>0</v>
      </c>
      <c r="G1401" s="2">
        <v>0</v>
      </c>
      <c r="H1401" s="3">
        <f t="shared" si="63"/>
        <v>80</v>
      </c>
      <c r="I1401" s="3">
        <f t="shared" si="64"/>
        <v>441</v>
      </c>
      <c r="J1401" s="3">
        <f t="shared" si="65"/>
        <v>1901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</row>
    <row r="1402" spans="1:16" x14ac:dyDescent="0.2">
      <c r="A1402" s="2" t="s">
        <v>1184</v>
      </c>
      <c r="B1402" s="2">
        <v>1</v>
      </c>
      <c r="C1402" s="2">
        <v>973</v>
      </c>
      <c r="D1402" s="2">
        <v>1308</v>
      </c>
      <c r="E1402" s="2">
        <v>20063</v>
      </c>
      <c r="F1402" s="2">
        <v>1</v>
      </c>
      <c r="G1402" s="2">
        <v>0</v>
      </c>
      <c r="H1402" s="3">
        <f t="shared" si="63"/>
        <v>973</v>
      </c>
      <c r="I1402" s="3">
        <f t="shared" si="64"/>
        <v>1308</v>
      </c>
      <c r="J1402" s="3">
        <f t="shared" si="65"/>
        <v>20063</v>
      </c>
      <c r="K1402">
        <v>973</v>
      </c>
      <c r="L1402">
        <v>1308</v>
      </c>
      <c r="M1402">
        <v>20063</v>
      </c>
      <c r="N1402">
        <v>0</v>
      </c>
      <c r="O1402">
        <v>0</v>
      </c>
      <c r="P1402">
        <v>0</v>
      </c>
    </row>
    <row r="1403" spans="1:16" x14ac:dyDescent="0.2">
      <c r="A1403" s="2" t="s">
        <v>1185</v>
      </c>
      <c r="B1403" s="2">
        <v>1</v>
      </c>
      <c r="C1403" s="2">
        <v>13453</v>
      </c>
      <c r="D1403" s="2">
        <v>3720</v>
      </c>
      <c r="E1403" s="2">
        <v>77149</v>
      </c>
      <c r="F1403" s="2">
        <v>1</v>
      </c>
      <c r="G1403" s="2">
        <v>0</v>
      </c>
      <c r="H1403" s="3">
        <f t="shared" si="63"/>
        <v>13453</v>
      </c>
      <c r="I1403" s="3">
        <f t="shared" si="64"/>
        <v>3720</v>
      </c>
      <c r="J1403" s="3">
        <f t="shared" si="65"/>
        <v>77149</v>
      </c>
      <c r="K1403">
        <v>13453</v>
      </c>
      <c r="L1403">
        <v>3720</v>
      </c>
      <c r="M1403">
        <v>77149</v>
      </c>
      <c r="N1403">
        <v>0</v>
      </c>
      <c r="O1403">
        <v>0</v>
      </c>
      <c r="P1403">
        <v>0</v>
      </c>
    </row>
    <row r="1404" spans="1:16" x14ac:dyDescent="0.2">
      <c r="A1404" s="2" t="s">
        <v>1188</v>
      </c>
      <c r="B1404" s="2">
        <v>1</v>
      </c>
      <c r="C1404" s="2">
        <v>158</v>
      </c>
      <c r="D1404" s="2">
        <v>570</v>
      </c>
      <c r="E1404" s="2">
        <v>2191</v>
      </c>
      <c r="F1404" s="2">
        <v>1</v>
      </c>
      <c r="G1404" s="2">
        <v>0</v>
      </c>
      <c r="H1404" s="3">
        <f t="shared" si="63"/>
        <v>158</v>
      </c>
      <c r="I1404" s="3">
        <f t="shared" si="64"/>
        <v>570</v>
      </c>
      <c r="J1404" s="3">
        <f t="shared" si="65"/>
        <v>2191</v>
      </c>
      <c r="K1404">
        <v>158</v>
      </c>
      <c r="L1404">
        <v>570</v>
      </c>
      <c r="M1404">
        <v>2191</v>
      </c>
      <c r="N1404">
        <v>0</v>
      </c>
      <c r="O1404">
        <v>0</v>
      </c>
      <c r="P1404">
        <v>0</v>
      </c>
    </row>
    <row r="1405" spans="1:16" x14ac:dyDescent="0.2">
      <c r="A1405" s="2" t="s">
        <v>1189</v>
      </c>
      <c r="B1405" s="2">
        <v>1</v>
      </c>
      <c r="C1405" s="2">
        <v>63</v>
      </c>
      <c r="D1405" s="2">
        <v>100</v>
      </c>
      <c r="E1405" s="2">
        <v>627</v>
      </c>
      <c r="F1405" s="2">
        <v>1</v>
      </c>
      <c r="G1405" s="2">
        <v>0</v>
      </c>
      <c r="H1405" s="3">
        <f t="shared" si="63"/>
        <v>63</v>
      </c>
      <c r="I1405" s="3">
        <f t="shared" si="64"/>
        <v>100</v>
      </c>
      <c r="J1405" s="3">
        <f t="shared" si="65"/>
        <v>627</v>
      </c>
      <c r="K1405">
        <v>63</v>
      </c>
      <c r="L1405">
        <v>100</v>
      </c>
      <c r="M1405">
        <v>627</v>
      </c>
      <c r="N1405">
        <v>0</v>
      </c>
      <c r="O1405">
        <v>0</v>
      </c>
      <c r="P1405">
        <v>0</v>
      </c>
    </row>
    <row r="1406" spans="1:16" x14ac:dyDescent="0.2">
      <c r="A1406" s="2" t="s">
        <v>1190</v>
      </c>
      <c r="B1406" s="2">
        <v>1</v>
      </c>
      <c r="C1406" s="2">
        <v>1087</v>
      </c>
      <c r="D1406" s="2">
        <v>1046</v>
      </c>
      <c r="E1406" s="2">
        <v>295</v>
      </c>
      <c r="F1406" s="2">
        <v>1</v>
      </c>
      <c r="G1406" s="2">
        <v>0</v>
      </c>
      <c r="H1406" s="3">
        <f t="shared" si="63"/>
        <v>1087</v>
      </c>
      <c r="I1406" s="3">
        <f t="shared" si="64"/>
        <v>1046</v>
      </c>
      <c r="J1406" s="3">
        <f t="shared" si="65"/>
        <v>295</v>
      </c>
      <c r="K1406">
        <v>1087</v>
      </c>
      <c r="L1406">
        <v>1046</v>
      </c>
      <c r="M1406">
        <v>295</v>
      </c>
      <c r="N1406">
        <v>0</v>
      </c>
      <c r="O1406">
        <v>0</v>
      </c>
      <c r="P1406">
        <v>0</v>
      </c>
    </row>
    <row r="1407" spans="1:16" x14ac:dyDescent="0.2">
      <c r="A1407" s="2" t="s">
        <v>1192</v>
      </c>
      <c r="B1407" s="2">
        <v>1</v>
      </c>
      <c r="C1407" s="2">
        <v>45</v>
      </c>
      <c r="D1407" s="2">
        <v>119</v>
      </c>
      <c r="E1407" s="2">
        <v>368</v>
      </c>
      <c r="F1407" s="2">
        <v>1</v>
      </c>
      <c r="G1407" s="2">
        <v>0</v>
      </c>
      <c r="H1407" s="3">
        <f t="shared" si="63"/>
        <v>45</v>
      </c>
      <c r="I1407" s="3">
        <f t="shared" si="64"/>
        <v>119</v>
      </c>
      <c r="J1407" s="3">
        <f t="shared" si="65"/>
        <v>368</v>
      </c>
      <c r="K1407">
        <v>45</v>
      </c>
      <c r="L1407">
        <v>119</v>
      </c>
      <c r="M1407">
        <v>368</v>
      </c>
      <c r="N1407">
        <v>0</v>
      </c>
      <c r="O1407">
        <v>0</v>
      </c>
      <c r="P1407">
        <v>0</v>
      </c>
    </row>
    <row r="1408" spans="1:16" x14ac:dyDescent="0.2">
      <c r="A1408" s="2" t="s">
        <v>1193</v>
      </c>
      <c r="B1408" s="2">
        <v>1</v>
      </c>
      <c r="C1408" s="2">
        <v>4366</v>
      </c>
      <c r="D1408" s="2">
        <v>6334</v>
      </c>
      <c r="E1408" s="2">
        <v>2198</v>
      </c>
      <c r="F1408" s="2">
        <v>1</v>
      </c>
      <c r="G1408" s="2">
        <v>0</v>
      </c>
      <c r="H1408" s="3">
        <f t="shared" si="63"/>
        <v>4366</v>
      </c>
      <c r="I1408" s="3">
        <f t="shared" si="64"/>
        <v>6334</v>
      </c>
      <c r="J1408" s="3">
        <f t="shared" si="65"/>
        <v>2198</v>
      </c>
      <c r="K1408">
        <v>4366</v>
      </c>
      <c r="L1408">
        <v>6334</v>
      </c>
      <c r="M1408">
        <v>2198</v>
      </c>
      <c r="N1408">
        <v>0</v>
      </c>
      <c r="O1408">
        <v>0</v>
      </c>
      <c r="P1408">
        <v>0</v>
      </c>
    </row>
    <row r="1409" spans="1:16" x14ac:dyDescent="0.2">
      <c r="A1409" s="2" t="s">
        <v>1195</v>
      </c>
      <c r="B1409" s="2">
        <v>1</v>
      </c>
      <c r="C1409" s="2">
        <v>2835</v>
      </c>
      <c r="D1409" s="2">
        <v>883</v>
      </c>
      <c r="E1409" s="2">
        <v>5373</v>
      </c>
      <c r="F1409" s="2">
        <v>1</v>
      </c>
      <c r="G1409" s="2">
        <v>0</v>
      </c>
      <c r="H1409" s="3">
        <f t="shared" si="63"/>
        <v>2835</v>
      </c>
      <c r="I1409" s="3">
        <f t="shared" si="64"/>
        <v>883</v>
      </c>
      <c r="J1409" s="3">
        <f t="shared" si="65"/>
        <v>5373</v>
      </c>
      <c r="K1409">
        <v>2835</v>
      </c>
      <c r="L1409">
        <v>883</v>
      </c>
      <c r="M1409">
        <v>5373</v>
      </c>
      <c r="N1409">
        <v>0</v>
      </c>
      <c r="O1409">
        <v>0</v>
      </c>
      <c r="P1409">
        <v>0</v>
      </c>
    </row>
    <row r="1410" spans="1:16" x14ac:dyDescent="0.2">
      <c r="A1410" s="2" t="s">
        <v>1198</v>
      </c>
      <c r="B1410" s="2">
        <v>1</v>
      </c>
      <c r="C1410" s="2">
        <v>16</v>
      </c>
      <c r="D1410" s="2">
        <v>63</v>
      </c>
      <c r="E1410" s="2">
        <v>249</v>
      </c>
      <c r="F1410" s="2">
        <v>1</v>
      </c>
      <c r="G1410" s="2">
        <v>0</v>
      </c>
      <c r="H1410" s="3">
        <f t="shared" si="63"/>
        <v>16</v>
      </c>
      <c r="I1410" s="3">
        <f t="shared" si="64"/>
        <v>63</v>
      </c>
      <c r="J1410" s="3">
        <f t="shared" si="65"/>
        <v>249</v>
      </c>
      <c r="K1410">
        <v>16</v>
      </c>
      <c r="L1410">
        <v>63</v>
      </c>
      <c r="M1410">
        <v>249</v>
      </c>
      <c r="N1410">
        <v>0</v>
      </c>
      <c r="O1410">
        <v>0</v>
      </c>
      <c r="P1410">
        <v>0</v>
      </c>
    </row>
    <row r="1411" spans="1:16" x14ac:dyDescent="0.2">
      <c r="A1411" s="2" t="s">
        <v>1199</v>
      </c>
      <c r="B1411" s="2">
        <v>1</v>
      </c>
      <c r="C1411" s="2">
        <v>297</v>
      </c>
      <c r="D1411" s="2">
        <v>332</v>
      </c>
      <c r="E1411" s="2">
        <v>2984</v>
      </c>
      <c r="F1411" s="2">
        <v>1</v>
      </c>
      <c r="G1411" s="2">
        <v>0</v>
      </c>
      <c r="H1411" s="3">
        <f t="shared" ref="H1411:H1474" si="66">C1411/B1411</f>
        <v>297</v>
      </c>
      <c r="I1411" s="3">
        <f t="shared" ref="I1411:I1474" si="67">D1411/B1411</f>
        <v>332</v>
      </c>
      <c r="J1411" s="3">
        <f t="shared" ref="J1411:J1474" si="68">E1411/B1411</f>
        <v>2984</v>
      </c>
      <c r="K1411">
        <v>297</v>
      </c>
      <c r="L1411">
        <v>332</v>
      </c>
      <c r="M1411">
        <v>2984</v>
      </c>
      <c r="N1411">
        <v>0</v>
      </c>
      <c r="O1411">
        <v>0</v>
      </c>
      <c r="P1411">
        <v>0</v>
      </c>
    </row>
    <row r="1412" spans="1:16" x14ac:dyDescent="0.2">
      <c r="A1412" s="2" t="s">
        <v>1200</v>
      </c>
      <c r="B1412" s="2">
        <v>1</v>
      </c>
      <c r="C1412" s="2">
        <v>283</v>
      </c>
      <c r="D1412" s="2">
        <v>95</v>
      </c>
      <c r="E1412" s="2">
        <v>70</v>
      </c>
      <c r="F1412" s="2">
        <v>1</v>
      </c>
      <c r="G1412" s="2">
        <v>0</v>
      </c>
      <c r="H1412" s="3">
        <f t="shared" si="66"/>
        <v>283</v>
      </c>
      <c r="I1412" s="3">
        <f t="shared" si="67"/>
        <v>95</v>
      </c>
      <c r="J1412" s="3">
        <f t="shared" si="68"/>
        <v>70</v>
      </c>
      <c r="K1412">
        <v>283</v>
      </c>
      <c r="L1412">
        <v>95</v>
      </c>
      <c r="M1412">
        <v>70</v>
      </c>
      <c r="N1412">
        <v>0</v>
      </c>
      <c r="O1412">
        <v>0</v>
      </c>
      <c r="P1412">
        <v>0</v>
      </c>
    </row>
    <row r="1413" spans="1:16" x14ac:dyDescent="0.2">
      <c r="A1413" s="2" t="s">
        <v>1201</v>
      </c>
      <c r="B1413" s="2">
        <v>1</v>
      </c>
      <c r="C1413" s="2">
        <v>631</v>
      </c>
      <c r="D1413" s="2">
        <v>291</v>
      </c>
      <c r="E1413" s="2">
        <v>8428</v>
      </c>
      <c r="F1413" s="2">
        <v>1</v>
      </c>
      <c r="G1413" s="2">
        <v>0</v>
      </c>
      <c r="H1413" s="3">
        <f t="shared" si="66"/>
        <v>631</v>
      </c>
      <c r="I1413" s="3">
        <f t="shared" si="67"/>
        <v>291</v>
      </c>
      <c r="J1413" s="3">
        <f t="shared" si="68"/>
        <v>8428</v>
      </c>
      <c r="K1413">
        <v>631</v>
      </c>
      <c r="L1413">
        <v>291</v>
      </c>
      <c r="M1413">
        <v>8428</v>
      </c>
      <c r="N1413">
        <v>0</v>
      </c>
      <c r="O1413">
        <v>0</v>
      </c>
      <c r="P1413">
        <v>0</v>
      </c>
    </row>
    <row r="1414" spans="1:16" x14ac:dyDescent="0.2">
      <c r="A1414" s="2" t="s">
        <v>1202</v>
      </c>
      <c r="B1414" s="2">
        <v>1</v>
      </c>
      <c r="C1414" s="2">
        <v>101</v>
      </c>
      <c r="D1414" s="2">
        <v>4</v>
      </c>
      <c r="E1414" s="2">
        <v>120</v>
      </c>
      <c r="F1414" s="2">
        <v>1</v>
      </c>
      <c r="G1414" s="2">
        <v>0</v>
      </c>
      <c r="H1414" s="3">
        <f t="shared" si="66"/>
        <v>101</v>
      </c>
      <c r="I1414" s="3">
        <f t="shared" si="67"/>
        <v>4</v>
      </c>
      <c r="J1414" s="3">
        <f t="shared" si="68"/>
        <v>120</v>
      </c>
      <c r="K1414">
        <v>101</v>
      </c>
      <c r="L1414">
        <v>4</v>
      </c>
      <c r="M1414">
        <v>120</v>
      </c>
      <c r="N1414">
        <v>0</v>
      </c>
      <c r="O1414">
        <v>0</v>
      </c>
      <c r="P1414">
        <v>0</v>
      </c>
    </row>
    <row r="1415" spans="1:16" x14ac:dyDescent="0.2">
      <c r="A1415" s="2" t="s">
        <v>1204</v>
      </c>
      <c r="B1415" s="2">
        <v>1</v>
      </c>
      <c r="C1415" s="2">
        <v>116</v>
      </c>
      <c r="D1415" s="2">
        <v>117</v>
      </c>
      <c r="E1415" s="2">
        <v>2713</v>
      </c>
      <c r="F1415" s="2">
        <v>1</v>
      </c>
      <c r="G1415" s="2">
        <v>0</v>
      </c>
      <c r="H1415" s="3">
        <f t="shared" si="66"/>
        <v>116</v>
      </c>
      <c r="I1415" s="3">
        <f t="shared" si="67"/>
        <v>117</v>
      </c>
      <c r="J1415" s="3">
        <f t="shared" si="68"/>
        <v>2713</v>
      </c>
      <c r="K1415">
        <v>116</v>
      </c>
      <c r="L1415">
        <v>117</v>
      </c>
      <c r="M1415">
        <v>2713</v>
      </c>
      <c r="N1415">
        <v>0</v>
      </c>
      <c r="O1415">
        <v>0</v>
      </c>
      <c r="P1415">
        <v>0</v>
      </c>
    </row>
    <row r="1416" spans="1:16" x14ac:dyDescent="0.2">
      <c r="A1416" s="2" t="s">
        <v>1206</v>
      </c>
      <c r="B1416" s="2">
        <v>1</v>
      </c>
      <c r="C1416" s="2">
        <v>113</v>
      </c>
      <c r="D1416" s="2">
        <v>2010</v>
      </c>
      <c r="E1416" s="2">
        <v>9831</v>
      </c>
      <c r="F1416" s="2">
        <v>0</v>
      </c>
      <c r="G1416" s="2">
        <v>0</v>
      </c>
      <c r="H1416" s="3">
        <f t="shared" si="66"/>
        <v>113</v>
      </c>
      <c r="I1416" s="3">
        <f t="shared" si="67"/>
        <v>2010</v>
      </c>
      <c r="J1416" s="3">
        <f t="shared" si="68"/>
        <v>9831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</row>
    <row r="1417" spans="1:16" x14ac:dyDescent="0.2">
      <c r="A1417" s="2" t="s">
        <v>1208</v>
      </c>
      <c r="B1417" s="2">
        <v>1</v>
      </c>
      <c r="C1417" s="2">
        <v>85</v>
      </c>
      <c r="D1417" s="2">
        <v>88</v>
      </c>
      <c r="E1417" s="2">
        <v>474</v>
      </c>
      <c r="F1417" s="2">
        <v>1</v>
      </c>
      <c r="G1417" s="2">
        <v>0</v>
      </c>
      <c r="H1417" s="3">
        <f t="shared" si="66"/>
        <v>85</v>
      </c>
      <c r="I1417" s="3">
        <f t="shared" si="67"/>
        <v>88</v>
      </c>
      <c r="J1417" s="3">
        <f t="shared" si="68"/>
        <v>474</v>
      </c>
      <c r="K1417">
        <v>85</v>
      </c>
      <c r="L1417">
        <v>88</v>
      </c>
      <c r="M1417">
        <v>474</v>
      </c>
      <c r="N1417">
        <v>0</v>
      </c>
      <c r="O1417">
        <v>0</v>
      </c>
      <c r="P1417">
        <v>0</v>
      </c>
    </row>
    <row r="1418" spans="1:16" x14ac:dyDescent="0.2">
      <c r="A1418" s="2" t="s">
        <v>1209</v>
      </c>
      <c r="B1418" s="2">
        <v>1</v>
      </c>
      <c r="C1418" s="2">
        <v>175</v>
      </c>
      <c r="D1418" s="2">
        <v>200</v>
      </c>
      <c r="E1418" s="2">
        <v>829</v>
      </c>
      <c r="F1418" s="2">
        <v>1</v>
      </c>
      <c r="G1418" s="2">
        <v>0</v>
      </c>
      <c r="H1418" s="3">
        <f t="shared" si="66"/>
        <v>175</v>
      </c>
      <c r="I1418" s="3">
        <f t="shared" si="67"/>
        <v>200</v>
      </c>
      <c r="J1418" s="3">
        <f t="shared" si="68"/>
        <v>829</v>
      </c>
      <c r="K1418">
        <v>175</v>
      </c>
      <c r="L1418">
        <v>200</v>
      </c>
      <c r="M1418">
        <v>829</v>
      </c>
      <c r="N1418">
        <v>0</v>
      </c>
      <c r="O1418">
        <v>0</v>
      </c>
      <c r="P1418">
        <v>0</v>
      </c>
    </row>
    <row r="1419" spans="1:16" x14ac:dyDescent="0.2">
      <c r="A1419" s="2" t="s">
        <v>1210</v>
      </c>
      <c r="B1419" s="2">
        <v>1</v>
      </c>
      <c r="C1419" s="2">
        <v>12</v>
      </c>
      <c r="D1419" s="2">
        <v>469</v>
      </c>
      <c r="E1419" s="2">
        <v>1216</v>
      </c>
      <c r="F1419" s="2">
        <v>0</v>
      </c>
      <c r="G1419" s="2">
        <v>1</v>
      </c>
      <c r="H1419" s="3">
        <f t="shared" si="66"/>
        <v>12</v>
      </c>
      <c r="I1419" s="3">
        <f t="shared" si="67"/>
        <v>469</v>
      </c>
      <c r="J1419" s="3">
        <f t="shared" si="68"/>
        <v>1216</v>
      </c>
      <c r="K1419">
        <v>0</v>
      </c>
      <c r="L1419">
        <v>0</v>
      </c>
      <c r="M1419">
        <v>0</v>
      </c>
      <c r="N1419">
        <v>12</v>
      </c>
      <c r="O1419">
        <v>469</v>
      </c>
      <c r="P1419">
        <v>1216</v>
      </c>
    </row>
    <row r="1420" spans="1:16" x14ac:dyDescent="0.2">
      <c r="A1420" s="2" t="s">
        <v>1211</v>
      </c>
      <c r="B1420" s="2">
        <v>1</v>
      </c>
      <c r="C1420" s="2">
        <v>40</v>
      </c>
      <c r="D1420" s="2">
        <v>35</v>
      </c>
      <c r="E1420" s="2">
        <v>603</v>
      </c>
      <c r="F1420" s="2">
        <v>1</v>
      </c>
      <c r="G1420" s="2">
        <v>0</v>
      </c>
      <c r="H1420" s="3">
        <f t="shared" si="66"/>
        <v>40</v>
      </c>
      <c r="I1420" s="3">
        <f t="shared" si="67"/>
        <v>35</v>
      </c>
      <c r="J1420" s="3">
        <f t="shared" si="68"/>
        <v>603</v>
      </c>
      <c r="K1420">
        <v>40</v>
      </c>
      <c r="L1420">
        <v>35</v>
      </c>
      <c r="M1420">
        <v>603</v>
      </c>
      <c r="N1420">
        <v>0</v>
      </c>
      <c r="O1420">
        <v>0</v>
      </c>
      <c r="P1420">
        <v>0</v>
      </c>
    </row>
    <row r="1421" spans="1:16" x14ac:dyDescent="0.2">
      <c r="A1421" s="2" t="s">
        <v>1212</v>
      </c>
      <c r="B1421" s="2">
        <v>1</v>
      </c>
      <c r="C1421" s="2">
        <v>195</v>
      </c>
      <c r="D1421" s="2">
        <v>145</v>
      </c>
      <c r="E1421" s="2">
        <v>502</v>
      </c>
      <c r="F1421" s="2">
        <v>1</v>
      </c>
      <c r="G1421" s="2">
        <v>0</v>
      </c>
      <c r="H1421" s="3">
        <f t="shared" si="66"/>
        <v>195</v>
      </c>
      <c r="I1421" s="3">
        <f t="shared" si="67"/>
        <v>145</v>
      </c>
      <c r="J1421" s="3">
        <f t="shared" si="68"/>
        <v>502</v>
      </c>
      <c r="K1421">
        <v>195</v>
      </c>
      <c r="L1421">
        <v>145</v>
      </c>
      <c r="M1421">
        <v>502</v>
      </c>
      <c r="N1421">
        <v>0</v>
      </c>
      <c r="O1421">
        <v>0</v>
      </c>
      <c r="P1421">
        <v>0</v>
      </c>
    </row>
    <row r="1422" spans="1:16" x14ac:dyDescent="0.2">
      <c r="A1422" s="2" t="s">
        <v>1213</v>
      </c>
      <c r="B1422" s="2">
        <v>1</v>
      </c>
      <c r="C1422" s="2">
        <v>204</v>
      </c>
      <c r="D1422" s="2">
        <v>3132</v>
      </c>
      <c r="E1422" s="2">
        <v>22440</v>
      </c>
      <c r="F1422" s="2">
        <v>0</v>
      </c>
      <c r="G1422" s="2">
        <v>1</v>
      </c>
      <c r="H1422" s="3">
        <f t="shared" si="66"/>
        <v>204</v>
      </c>
      <c r="I1422" s="3">
        <f t="shared" si="67"/>
        <v>3132</v>
      </c>
      <c r="J1422" s="3">
        <f t="shared" si="68"/>
        <v>22440</v>
      </c>
      <c r="K1422">
        <v>0</v>
      </c>
      <c r="L1422">
        <v>0</v>
      </c>
      <c r="M1422">
        <v>0</v>
      </c>
      <c r="N1422">
        <v>204</v>
      </c>
      <c r="O1422">
        <v>3132</v>
      </c>
      <c r="P1422">
        <v>22440</v>
      </c>
    </row>
    <row r="1423" spans="1:16" x14ac:dyDescent="0.2">
      <c r="A1423" s="2" t="s">
        <v>1214</v>
      </c>
      <c r="B1423" s="2">
        <v>1</v>
      </c>
      <c r="C1423" s="2">
        <v>1093</v>
      </c>
      <c r="D1423" s="2">
        <v>196</v>
      </c>
      <c r="E1423" s="2">
        <v>3192</v>
      </c>
      <c r="F1423" s="2">
        <v>1</v>
      </c>
      <c r="G1423" s="2">
        <v>0</v>
      </c>
      <c r="H1423" s="3">
        <f t="shared" si="66"/>
        <v>1093</v>
      </c>
      <c r="I1423" s="3">
        <f t="shared" si="67"/>
        <v>196</v>
      </c>
      <c r="J1423" s="3">
        <f t="shared" si="68"/>
        <v>3192</v>
      </c>
      <c r="K1423">
        <v>1093</v>
      </c>
      <c r="L1423">
        <v>196</v>
      </c>
      <c r="M1423">
        <v>3192</v>
      </c>
      <c r="N1423">
        <v>0</v>
      </c>
      <c r="O1423">
        <v>0</v>
      </c>
      <c r="P1423">
        <v>0</v>
      </c>
    </row>
    <row r="1424" spans="1:16" x14ac:dyDescent="0.2">
      <c r="A1424" s="2" t="s">
        <v>1215</v>
      </c>
      <c r="B1424" s="2">
        <v>1</v>
      </c>
      <c r="C1424" s="2">
        <v>67</v>
      </c>
      <c r="D1424" s="2">
        <v>42</v>
      </c>
      <c r="E1424" s="2">
        <v>469</v>
      </c>
      <c r="F1424" s="2">
        <v>1</v>
      </c>
      <c r="G1424" s="2">
        <v>0</v>
      </c>
      <c r="H1424" s="3">
        <f t="shared" si="66"/>
        <v>67</v>
      </c>
      <c r="I1424" s="3">
        <f t="shared" si="67"/>
        <v>42</v>
      </c>
      <c r="J1424" s="3">
        <f t="shared" si="68"/>
        <v>469</v>
      </c>
      <c r="K1424">
        <v>67</v>
      </c>
      <c r="L1424">
        <v>42</v>
      </c>
      <c r="M1424">
        <v>469</v>
      </c>
      <c r="N1424">
        <v>0</v>
      </c>
      <c r="O1424">
        <v>0</v>
      </c>
      <c r="P1424">
        <v>0</v>
      </c>
    </row>
    <row r="1425" spans="1:16" x14ac:dyDescent="0.2">
      <c r="A1425" s="2" t="s">
        <v>1216</v>
      </c>
      <c r="B1425" s="2">
        <v>1</v>
      </c>
      <c r="C1425" s="2">
        <v>724</v>
      </c>
      <c r="D1425" s="2">
        <v>1048</v>
      </c>
      <c r="E1425" s="2">
        <v>3859</v>
      </c>
      <c r="F1425" s="2">
        <v>1</v>
      </c>
      <c r="G1425" s="2">
        <v>0</v>
      </c>
      <c r="H1425" s="3">
        <f t="shared" si="66"/>
        <v>724</v>
      </c>
      <c r="I1425" s="3">
        <f t="shared" si="67"/>
        <v>1048</v>
      </c>
      <c r="J1425" s="3">
        <f t="shared" si="68"/>
        <v>3859</v>
      </c>
      <c r="K1425">
        <v>724</v>
      </c>
      <c r="L1425">
        <v>1048</v>
      </c>
      <c r="M1425">
        <v>3859</v>
      </c>
      <c r="N1425">
        <v>0</v>
      </c>
      <c r="O1425">
        <v>0</v>
      </c>
      <c r="P1425">
        <v>0</v>
      </c>
    </row>
    <row r="1426" spans="1:16" x14ac:dyDescent="0.2">
      <c r="A1426" s="2" t="s">
        <v>1217</v>
      </c>
      <c r="B1426" s="2">
        <v>1</v>
      </c>
      <c r="C1426" s="2">
        <v>284</v>
      </c>
      <c r="D1426" s="2">
        <v>441</v>
      </c>
      <c r="E1426" s="2">
        <v>5375</v>
      </c>
      <c r="F1426" s="2">
        <v>1</v>
      </c>
      <c r="G1426" s="2">
        <v>0</v>
      </c>
      <c r="H1426" s="3">
        <f t="shared" si="66"/>
        <v>284</v>
      </c>
      <c r="I1426" s="3">
        <f t="shared" si="67"/>
        <v>441</v>
      </c>
      <c r="J1426" s="3">
        <f t="shared" si="68"/>
        <v>5375</v>
      </c>
      <c r="K1426">
        <v>284</v>
      </c>
      <c r="L1426">
        <v>441</v>
      </c>
      <c r="M1426">
        <v>5375</v>
      </c>
      <c r="N1426">
        <v>0</v>
      </c>
      <c r="O1426">
        <v>0</v>
      </c>
      <c r="P1426">
        <v>0</v>
      </c>
    </row>
    <row r="1427" spans="1:16" x14ac:dyDescent="0.2">
      <c r="A1427" s="2" t="s">
        <v>1218</v>
      </c>
      <c r="B1427" s="2">
        <v>1</v>
      </c>
      <c r="C1427" s="2">
        <v>1573</v>
      </c>
      <c r="D1427" s="2">
        <v>797</v>
      </c>
      <c r="E1427" s="2">
        <v>23552</v>
      </c>
      <c r="F1427" s="2">
        <v>1</v>
      </c>
      <c r="G1427" s="2">
        <v>0</v>
      </c>
      <c r="H1427" s="3">
        <f t="shared" si="66"/>
        <v>1573</v>
      </c>
      <c r="I1427" s="3">
        <f t="shared" si="67"/>
        <v>797</v>
      </c>
      <c r="J1427" s="3">
        <f t="shared" si="68"/>
        <v>23552</v>
      </c>
      <c r="K1427">
        <v>1573</v>
      </c>
      <c r="L1427">
        <v>797</v>
      </c>
      <c r="M1427">
        <v>23552</v>
      </c>
      <c r="N1427">
        <v>0</v>
      </c>
      <c r="O1427">
        <v>0</v>
      </c>
      <c r="P1427">
        <v>0</v>
      </c>
    </row>
    <row r="1428" spans="1:16" x14ac:dyDescent="0.2">
      <c r="A1428" s="2" t="s">
        <v>1220</v>
      </c>
      <c r="B1428" s="2">
        <v>1</v>
      </c>
      <c r="C1428" s="2">
        <v>342</v>
      </c>
      <c r="D1428" s="2">
        <v>211</v>
      </c>
      <c r="E1428" s="2">
        <v>2516</v>
      </c>
      <c r="F1428" s="2">
        <v>1</v>
      </c>
      <c r="G1428" s="2">
        <v>0</v>
      </c>
      <c r="H1428" s="3">
        <f t="shared" si="66"/>
        <v>342</v>
      </c>
      <c r="I1428" s="3">
        <f t="shared" si="67"/>
        <v>211</v>
      </c>
      <c r="J1428" s="3">
        <f t="shared" si="68"/>
        <v>2516</v>
      </c>
      <c r="K1428">
        <v>342</v>
      </c>
      <c r="L1428">
        <v>211</v>
      </c>
      <c r="M1428">
        <v>2516</v>
      </c>
      <c r="N1428">
        <v>0</v>
      </c>
      <c r="O1428">
        <v>0</v>
      </c>
      <c r="P1428">
        <v>0</v>
      </c>
    </row>
    <row r="1429" spans="1:16" x14ac:dyDescent="0.2">
      <c r="A1429" s="2" t="s">
        <v>1221</v>
      </c>
      <c r="B1429" s="2">
        <v>1</v>
      </c>
      <c r="C1429" s="2">
        <v>221</v>
      </c>
      <c r="D1429" s="2">
        <v>18</v>
      </c>
      <c r="E1429" s="2">
        <v>406</v>
      </c>
      <c r="F1429" s="2">
        <v>1</v>
      </c>
      <c r="G1429" s="2">
        <v>0</v>
      </c>
      <c r="H1429" s="3">
        <f t="shared" si="66"/>
        <v>221</v>
      </c>
      <c r="I1429" s="3">
        <f t="shared" si="67"/>
        <v>18</v>
      </c>
      <c r="J1429" s="3">
        <f t="shared" si="68"/>
        <v>406</v>
      </c>
      <c r="K1429">
        <v>221</v>
      </c>
      <c r="L1429">
        <v>18</v>
      </c>
      <c r="M1429">
        <v>406</v>
      </c>
      <c r="N1429">
        <v>0</v>
      </c>
      <c r="O1429">
        <v>0</v>
      </c>
      <c r="P1429">
        <v>0</v>
      </c>
    </row>
    <row r="1430" spans="1:16" x14ac:dyDescent="0.2">
      <c r="A1430" s="2" t="s">
        <v>1222</v>
      </c>
      <c r="B1430" s="2">
        <v>1</v>
      </c>
      <c r="C1430" s="2">
        <v>258</v>
      </c>
      <c r="D1430" s="2">
        <v>27</v>
      </c>
      <c r="E1430" s="2">
        <v>359</v>
      </c>
      <c r="F1430" s="2">
        <v>1</v>
      </c>
      <c r="G1430" s="2">
        <v>0</v>
      </c>
      <c r="H1430" s="3">
        <f t="shared" si="66"/>
        <v>258</v>
      </c>
      <c r="I1430" s="3">
        <f t="shared" si="67"/>
        <v>27</v>
      </c>
      <c r="J1430" s="3">
        <f t="shared" si="68"/>
        <v>359</v>
      </c>
      <c r="K1430">
        <v>258</v>
      </c>
      <c r="L1430">
        <v>27</v>
      </c>
      <c r="M1430">
        <v>359</v>
      </c>
      <c r="N1430">
        <v>0</v>
      </c>
      <c r="O1430">
        <v>0</v>
      </c>
      <c r="P1430">
        <v>0</v>
      </c>
    </row>
    <row r="1431" spans="1:16" x14ac:dyDescent="0.2">
      <c r="A1431" s="2" t="s">
        <v>1223</v>
      </c>
      <c r="B1431" s="2">
        <v>1</v>
      </c>
      <c r="C1431" s="2">
        <v>216</v>
      </c>
      <c r="D1431" s="2">
        <v>799</v>
      </c>
      <c r="E1431" s="2">
        <v>6901</v>
      </c>
      <c r="F1431" s="2">
        <v>0</v>
      </c>
      <c r="G1431" s="2">
        <v>1</v>
      </c>
      <c r="H1431" s="3">
        <f t="shared" si="66"/>
        <v>216</v>
      </c>
      <c r="I1431" s="3">
        <f t="shared" si="67"/>
        <v>799</v>
      </c>
      <c r="J1431" s="3">
        <f t="shared" si="68"/>
        <v>6901</v>
      </c>
      <c r="K1431">
        <v>0</v>
      </c>
      <c r="L1431">
        <v>0</v>
      </c>
      <c r="M1431">
        <v>0</v>
      </c>
      <c r="N1431">
        <v>216</v>
      </c>
      <c r="O1431">
        <v>799</v>
      </c>
      <c r="P1431">
        <v>6901</v>
      </c>
    </row>
    <row r="1432" spans="1:16" x14ac:dyDescent="0.2">
      <c r="A1432" s="2" t="s">
        <v>1225</v>
      </c>
      <c r="B1432" s="2">
        <v>1</v>
      </c>
      <c r="C1432" s="2">
        <v>41</v>
      </c>
      <c r="D1432" s="2">
        <v>162</v>
      </c>
      <c r="E1432" s="2">
        <v>2624</v>
      </c>
      <c r="F1432" s="2">
        <v>1</v>
      </c>
      <c r="G1432" s="2">
        <v>0</v>
      </c>
      <c r="H1432" s="3">
        <f t="shared" si="66"/>
        <v>41</v>
      </c>
      <c r="I1432" s="3">
        <f t="shared" si="67"/>
        <v>162</v>
      </c>
      <c r="J1432" s="3">
        <f t="shared" si="68"/>
        <v>2624</v>
      </c>
      <c r="K1432">
        <v>41</v>
      </c>
      <c r="L1432">
        <v>162</v>
      </c>
      <c r="M1432">
        <v>2624</v>
      </c>
      <c r="N1432">
        <v>0</v>
      </c>
      <c r="O1432">
        <v>0</v>
      </c>
      <c r="P1432">
        <v>0</v>
      </c>
    </row>
    <row r="1433" spans="1:16" x14ac:dyDescent="0.2">
      <c r="A1433" s="2" t="s">
        <v>1227</v>
      </c>
      <c r="B1433" s="2">
        <v>1</v>
      </c>
      <c r="C1433" s="2">
        <v>74</v>
      </c>
      <c r="D1433" s="2">
        <v>18</v>
      </c>
      <c r="E1433" s="2">
        <v>278</v>
      </c>
      <c r="F1433" s="2">
        <v>0</v>
      </c>
      <c r="G1433" s="2">
        <v>1</v>
      </c>
      <c r="H1433" s="3">
        <f t="shared" si="66"/>
        <v>74</v>
      </c>
      <c r="I1433" s="3">
        <f t="shared" si="67"/>
        <v>18</v>
      </c>
      <c r="J1433" s="3">
        <f t="shared" si="68"/>
        <v>278</v>
      </c>
      <c r="K1433">
        <v>0</v>
      </c>
      <c r="L1433">
        <v>0</v>
      </c>
      <c r="M1433">
        <v>0</v>
      </c>
      <c r="N1433">
        <v>74</v>
      </c>
      <c r="O1433">
        <v>18</v>
      </c>
      <c r="P1433">
        <v>278</v>
      </c>
    </row>
    <row r="1434" spans="1:16" x14ac:dyDescent="0.2">
      <c r="A1434" s="2" t="s">
        <v>1229</v>
      </c>
      <c r="B1434" s="2">
        <v>1</v>
      </c>
      <c r="C1434" s="2">
        <v>20</v>
      </c>
      <c r="D1434" s="2">
        <v>121</v>
      </c>
      <c r="E1434" s="2">
        <v>880</v>
      </c>
      <c r="F1434" s="2">
        <v>1</v>
      </c>
      <c r="G1434" s="2">
        <v>0</v>
      </c>
      <c r="H1434" s="3">
        <f t="shared" si="66"/>
        <v>20</v>
      </c>
      <c r="I1434" s="3">
        <f t="shared" si="67"/>
        <v>121</v>
      </c>
      <c r="J1434" s="3">
        <f t="shared" si="68"/>
        <v>880</v>
      </c>
      <c r="K1434">
        <v>20</v>
      </c>
      <c r="L1434">
        <v>121</v>
      </c>
      <c r="M1434">
        <v>880</v>
      </c>
      <c r="N1434">
        <v>0</v>
      </c>
      <c r="O1434">
        <v>0</v>
      </c>
      <c r="P1434">
        <v>0</v>
      </c>
    </row>
    <row r="1435" spans="1:16" x14ac:dyDescent="0.2">
      <c r="A1435" s="2" t="s">
        <v>1230</v>
      </c>
      <c r="B1435" s="2">
        <v>1</v>
      </c>
      <c r="C1435" s="2">
        <v>1036</v>
      </c>
      <c r="D1435" s="2">
        <v>573</v>
      </c>
      <c r="E1435" s="2">
        <v>1660</v>
      </c>
      <c r="F1435" s="2">
        <v>1</v>
      </c>
      <c r="G1435" s="2">
        <v>0</v>
      </c>
      <c r="H1435" s="3">
        <f t="shared" si="66"/>
        <v>1036</v>
      </c>
      <c r="I1435" s="3">
        <f t="shared" si="67"/>
        <v>573</v>
      </c>
      <c r="J1435" s="3">
        <f t="shared" si="68"/>
        <v>1660</v>
      </c>
      <c r="K1435">
        <v>1036</v>
      </c>
      <c r="L1435">
        <v>573</v>
      </c>
      <c r="M1435">
        <v>1660</v>
      </c>
      <c r="N1435">
        <v>0</v>
      </c>
      <c r="O1435">
        <v>0</v>
      </c>
      <c r="P1435">
        <v>0</v>
      </c>
    </row>
    <row r="1436" spans="1:16" x14ac:dyDescent="0.2">
      <c r="A1436" s="2" t="s">
        <v>1232</v>
      </c>
      <c r="B1436" s="2">
        <v>1</v>
      </c>
      <c r="C1436" s="2">
        <v>35</v>
      </c>
      <c r="D1436" s="2">
        <v>97</v>
      </c>
      <c r="E1436" s="2">
        <v>1204</v>
      </c>
      <c r="F1436" s="2">
        <v>1</v>
      </c>
      <c r="G1436" s="2">
        <v>0</v>
      </c>
      <c r="H1436" s="3">
        <f t="shared" si="66"/>
        <v>35</v>
      </c>
      <c r="I1436" s="3">
        <f t="shared" si="67"/>
        <v>97</v>
      </c>
      <c r="J1436" s="3">
        <f t="shared" si="68"/>
        <v>1204</v>
      </c>
      <c r="K1436">
        <v>35</v>
      </c>
      <c r="L1436">
        <v>97</v>
      </c>
      <c r="M1436">
        <v>1204</v>
      </c>
      <c r="N1436">
        <v>0</v>
      </c>
      <c r="O1436">
        <v>0</v>
      </c>
      <c r="P1436">
        <v>0</v>
      </c>
    </row>
    <row r="1437" spans="1:16" x14ac:dyDescent="0.2">
      <c r="A1437" s="2" t="s">
        <v>1235</v>
      </c>
      <c r="B1437" s="2">
        <v>1</v>
      </c>
      <c r="C1437" s="2">
        <v>95</v>
      </c>
      <c r="D1437" s="2">
        <v>58</v>
      </c>
      <c r="E1437" s="2">
        <v>836</v>
      </c>
      <c r="F1437" s="2">
        <v>1</v>
      </c>
      <c r="G1437" s="2">
        <v>0</v>
      </c>
      <c r="H1437" s="3">
        <f t="shared" si="66"/>
        <v>95</v>
      </c>
      <c r="I1437" s="3">
        <f t="shared" si="67"/>
        <v>58</v>
      </c>
      <c r="J1437" s="3">
        <f t="shared" si="68"/>
        <v>836</v>
      </c>
      <c r="K1437">
        <v>95</v>
      </c>
      <c r="L1437">
        <v>58</v>
      </c>
      <c r="M1437">
        <v>836</v>
      </c>
      <c r="N1437">
        <v>0</v>
      </c>
      <c r="O1437">
        <v>0</v>
      </c>
      <c r="P1437">
        <v>0</v>
      </c>
    </row>
    <row r="1438" spans="1:16" x14ac:dyDescent="0.2">
      <c r="A1438" s="2" t="s">
        <v>1236</v>
      </c>
      <c r="B1438" s="2">
        <v>1</v>
      </c>
      <c r="C1438" s="2">
        <v>224</v>
      </c>
      <c r="D1438" s="2">
        <v>119</v>
      </c>
      <c r="E1438" s="2">
        <v>947</v>
      </c>
      <c r="F1438" s="2">
        <v>0</v>
      </c>
      <c r="G1438" s="2">
        <v>1</v>
      </c>
      <c r="H1438" s="3">
        <f t="shared" si="66"/>
        <v>224</v>
      </c>
      <c r="I1438" s="3">
        <f t="shared" si="67"/>
        <v>119</v>
      </c>
      <c r="J1438" s="3">
        <f t="shared" si="68"/>
        <v>947</v>
      </c>
      <c r="K1438">
        <v>0</v>
      </c>
      <c r="L1438">
        <v>0</v>
      </c>
      <c r="M1438">
        <v>0</v>
      </c>
      <c r="N1438">
        <v>224</v>
      </c>
      <c r="O1438">
        <v>119</v>
      </c>
      <c r="P1438">
        <v>947</v>
      </c>
    </row>
    <row r="1439" spans="1:16" x14ac:dyDescent="0.2">
      <c r="A1439" s="2" t="s">
        <v>1238</v>
      </c>
      <c r="B1439" s="2">
        <v>1</v>
      </c>
      <c r="C1439" s="2">
        <v>71</v>
      </c>
      <c r="D1439" s="2">
        <v>116</v>
      </c>
      <c r="E1439" s="2">
        <v>1139</v>
      </c>
      <c r="F1439" s="2">
        <v>0</v>
      </c>
      <c r="G1439" s="2">
        <v>1</v>
      </c>
      <c r="H1439" s="3">
        <f t="shared" si="66"/>
        <v>71</v>
      </c>
      <c r="I1439" s="3">
        <f t="shared" si="67"/>
        <v>116</v>
      </c>
      <c r="J1439" s="3">
        <f t="shared" si="68"/>
        <v>1139</v>
      </c>
      <c r="K1439">
        <v>0</v>
      </c>
      <c r="L1439">
        <v>0</v>
      </c>
      <c r="M1439">
        <v>0</v>
      </c>
      <c r="N1439">
        <v>71</v>
      </c>
      <c r="O1439">
        <v>116</v>
      </c>
      <c r="P1439">
        <v>1139</v>
      </c>
    </row>
    <row r="1440" spans="1:16" x14ac:dyDescent="0.2">
      <c r="A1440" s="2" t="s">
        <v>1239</v>
      </c>
      <c r="B1440" s="2">
        <v>1</v>
      </c>
      <c r="C1440" s="2">
        <v>1365</v>
      </c>
      <c r="D1440" s="2">
        <v>192</v>
      </c>
      <c r="E1440" s="2">
        <v>2276</v>
      </c>
      <c r="F1440" s="2">
        <v>1</v>
      </c>
      <c r="G1440" s="2">
        <v>0</v>
      </c>
      <c r="H1440" s="3">
        <f t="shared" si="66"/>
        <v>1365</v>
      </c>
      <c r="I1440" s="3">
        <f t="shared" si="67"/>
        <v>192</v>
      </c>
      <c r="J1440" s="3">
        <f t="shared" si="68"/>
        <v>2276</v>
      </c>
      <c r="K1440">
        <v>1365</v>
      </c>
      <c r="L1440">
        <v>192</v>
      </c>
      <c r="M1440">
        <v>2276</v>
      </c>
      <c r="N1440">
        <v>0</v>
      </c>
      <c r="O1440">
        <v>0</v>
      </c>
      <c r="P1440">
        <v>0</v>
      </c>
    </row>
    <row r="1441" spans="1:16" x14ac:dyDescent="0.2">
      <c r="A1441" s="2" t="s">
        <v>1242</v>
      </c>
      <c r="B1441" s="2">
        <v>1</v>
      </c>
      <c r="C1441" s="2">
        <v>1059</v>
      </c>
      <c r="D1441" s="2">
        <v>0</v>
      </c>
      <c r="E1441" s="2">
        <v>2487</v>
      </c>
      <c r="F1441" s="2">
        <v>0</v>
      </c>
      <c r="G1441" s="2">
        <v>1</v>
      </c>
      <c r="H1441" s="3">
        <f t="shared" si="66"/>
        <v>1059</v>
      </c>
      <c r="I1441" s="3">
        <f t="shared" si="67"/>
        <v>0</v>
      </c>
      <c r="J1441" s="3">
        <f t="shared" si="68"/>
        <v>2487</v>
      </c>
      <c r="K1441">
        <v>0</v>
      </c>
      <c r="L1441">
        <v>0</v>
      </c>
      <c r="M1441">
        <v>0</v>
      </c>
      <c r="N1441">
        <v>1059</v>
      </c>
      <c r="O1441">
        <v>0</v>
      </c>
      <c r="P1441">
        <v>2487</v>
      </c>
    </row>
    <row r="1442" spans="1:16" x14ac:dyDescent="0.2">
      <c r="A1442" s="2" t="s">
        <v>1243</v>
      </c>
      <c r="B1442" s="2">
        <v>1</v>
      </c>
      <c r="C1442" s="2">
        <v>145</v>
      </c>
      <c r="D1442" s="2">
        <v>40</v>
      </c>
      <c r="E1442" s="2">
        <v>167</v>
      </c>
      <c r="F1442" s="2">
        <v>1</v>
      </c>
      <c r="G1442" s="2">
        <v>0</v>
      </c>
      <c r="H1442" s="3">
        <f t="shared" si="66"/>
        <v>145</v>
      </c>
      <c r="I1442" s="3">
        <f t="shared" si="67"/>
        <v>40</v>
      </c>
      <c r="J1442" s="3">
        <f t="shared" si="68"/>
        <v>167</v>
      </c>
      <c r="K1442">
        <v>145</v>
      </c>
      <c r="L1442">
        <v>40</v>
      </c>
      <c r="M1442">
        <v>167</v>
      </c>
      <c r="N1442">
        <v>0</v>
      </c>
      <c r="O1442">
        <v>0</v>
      </c>
      <c r="P1442">
        <v>0</v>
      </c>
    </row>
    <row r="1443" spans="1:16" x14ac:dyDescent="0.2">
      <c r="A1443" s="2" t="s">
        <v>1244</v>
      </c>
      <c r="B1443" s="2">
        <v>1</v>
      </c>
      <c r="C1443" s="2">
        <v>62</v>
      </c>
      <c r="D1443" s="2">
        <v>24</v>
      </c>
      <c r="E1443" s="2">
        <v>358</v>
      </c>
      <c r="F1443" s="2">
        <v>1</v>
      </c>
      <c r="G1443" s="2">
        <v>0</v>
      </c>
      <c r="H1443" s="3">
        <f t="shared" si="66"/>
        <v>62</v>
      </c>
      <c r="I1443" s="3">
        <f t="shared" si="67"/>
        <v>24</v>
      </c>
      <c r="J1443" s="3">
        <f t="shared" si="68"/>
        <v>358</v>
      </c>
      <c r="K1443">
        <v>62</v>
      </c>
      <c r="L1443">
        <v>24</v>
      </c>
      <c r="M1443">
        <v>358</v>
      </c>
      <c r="N1443">
        <v>0</v>
      </c>
      <c r="O1443">
        <v>0</v>
      </c>
      <c r="P1443">
        <v>0</v>
      </c>
    </row>
    <row r="1444" spans="1:16" x14ac:dyDescent="0.2">
      <c r="A1444" s="2" t="s">
        <v>1245</v>
      </c>
      <c r="B1444" s="2">
        <v>1</v>
      </c>
      <c r="C1444" s="2">
        <v>183</v>
      </c>
      <c r="D1444" s="2">
        <v>1148</v>
      </c>
      <c r="E1444" s="2">
        <v>4138</v>
      </c>
      <c r="F1444" s="2">
        <v>1</v>
      </c>
      <c r="G1444" s="2">
        <v>0</v>
      </c>
      <c r="H1444" s="3">
        <f t="shared" si="66"/>
        <v>183</v>
      </c>
      <c r="I1444" s="3">
        <f t="shared" si="67"/>
        <v>1148</v>
      </c>
      <c r="J1444" s="3">
        <f t="shared" si="68"/>
        <v>4138</v>
      </c>
      <c r="K1444">
        <v>183</v>
      </c>
      <c r="L1444">
        <v>1148</v>
      </c>
      <c r="M1444">
        <v>4138</v>
      </c>
      <c r="N1444">
        <v>0</v>
      </c>
      <c r="O1444">
        <v>0</v>
      </c>
      <c r="P1444">
        <v>0</v>
      </c>
    </row>
    <row r="1445" spans="1:16" x14ac:dyDescent="0.2">
      <c r="A1445" s="2" t="s">
        <v>1246</v>
      </c>
      <c r="B1445" s="2">
        <v>1</v>
      </c>
      <c r="C1445" s="2">
        <v>8</v>
      </c>
      <c r="D1445" s="2">
        <v>238</v>
      </c>
      <c r="E1445" s="2">
        <v>2831</v>
      </c>
      <c r="F1445" s="2">
        <v>1</v>
      </c>
      <c r="G1445" s="2">
        <v>0</v>
      </c>
      <c r="H1445" s="3">
        <f t="shared" si="66"/>
        <v>8</v>
      </c>
      <c r="I1445" s="3">
        <f t="shared" si="67"/>
        <v>238</v>
      </c>
      <c r="J1445" s="3">
        <f t="shared" si="68"/>
        <v>2831</v>
      </c>
      <c r="K1445">
        <v>8</v>
      </c>
      <c r="L1445">
        <v>238</v>
      </c>
      <c r="M1445">
        <v>2831</v>
      </c>
      <c r="N1445">
        <v>0</v>
      </c>
      <c r="O1445">
        <v>0</v>
      </c>
      <c r="P1445">
        <v>0</v>
      </c>
    </row>
    <row r="1446" spans="1:16" x14ac:dyDescent="0.2">
      <c r="A1446" s="2" t="s">
        <v>1248</v>
      </c>
      <c r="B1446" s="2">
        <v>1</v>
      </c>
      <c r="C1446" s="2">
        <v>37</v>
      </c>
      <c r="D1446" s="2">
        <v>25</v>
      </c>
      <c r="E1446" s="2">
        <v>282</v>
      </c>
      <c r="F1446" s="2">
        <v>0</v>
      </c>
      <c r="G1446" s="2">
        <v>0</v>
      </c>
      <c r="H1446" s="3">
        <f t="shared" si="66"/>
        <v>37</v>
      </c>
      <c r="I1446" s="3">
        <f t="shared" si="67"/>
        <v>25</v>
      </c>
      <c r="J1446" s="3">
        <f t="shared" si="68"/>
        <v>282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</row>
    <row r="1447" spans="1:16" x14ac:dyDescent="0.2">
      <c r="A1447" s="2" t="s">
        <v>1250</v>
      </c>
      <c r="B1447" s="2">
        <v>1</v>
      </c>
      <c r="C1447" s="2">
        <v>18</v>
      </c>
      <c r="D1447" s="2">
        <v>7</v>
      </c>
      <c r="E1447" s="2">
        <v>456</v>
      </c>
      <c r="F1447" s="2">
        <v>0</v>
      </c>
      <c r="G1447" s="2">
        <v>1</v>
      </c>
      <c r="H1447" s="3">
        <f t="shared" si="66"/>
        <v>18</v>
      </c>
      <c r="I1447" s="3">
        <f t="shared" si="67"/>
        <v>7</v>
      </c>
      <c r="J1447" s="3">
        <f t="shared" si="68"/>
        <v>456</v>
      </c>
      <c r="K1447">
        <v>0</v>
      </c>
      <c r="L1447">
        <v>0</v>
      </c>
      <c r="M1447">
        <v>0</v>
      </c>
      <c r="N1447">
        <v>18</v>
      </c>
      <c r="O1447">
        <v>7</v>
      </c>
      <c r="P1447">
        <v>456</v>
      </c>
    </row>
    <row r="1448" spans="1:16" x14ac:dyDescent="0.2">
      <c r="A1448" s="2" t="s">
        <v>1251</v>
      </c>
      <c r="B1448" s="2">
        <v>1</v>
      </c>
      <c r="C1448" s="2">
        <v>195</v>
      </c>
      <c r="D1448" s="2">
        <v>10</v>
      </c>
      <c r="E1448" s="2">
        <v>207</v>
      </c>
      <c r="F1448" s="2">
        <v>1</v>
      </c>
      <c r="G1448" s="2">
        <v>0</v>
      </c>
      <c r="H1448" s="3">
        <f t="shared" si="66"/>
        <v>195</v>
      </c>
      <c r="I1448" s="3">
        <f t="shared" si="67"/>
        <v>10</v>
      </c>
      <c r="J1448" s="3">
        <f t="shared" si="68"/>
        <v>207</v>
      </c>
      <c r="K1448">
        <v>195</v>
      </c>
      <c r="L1448">
        <v>10</v>
      </c>
      <c r="M1448">
        <v>207</v>
      </c>
      <c r="N1448">
        <v>0</v>
      </c>
      <c r="O1448">
        <v>0</v>
      </c>
      <c r="P1448">
        <v>0</v>
      </c>
    </row>
    <row r="1449" spans="1:16" x14ac:dyDescent="0.2">
      <c r="A1449" s="2" t="s">
        <v>1253</v>
      </c>
      <c r="B1449" s="2">
        <v>1</v>
      </c>
      <c r="C1449" s="2">
        <v>21</v>
      </c>
      <c r="D1449" s="2">
        <v>64</v>
      </c>
      <c r="E1449" s="2">
        <v>1554</v>
      </c>
      <c r="F1449" s="2">
        <v>1</v>
      </c>
      <c r="G1449" s="2">
        <v>0</v>
      </c>
      <c r="H1449" s="3">
        <f t="shared" si="66"/>
        <v>21</v>
      </c>
      <c r="I1449" s="3">
        <f t="shared" si="67"/>
        <v>64</v>
      </c>
      <c r="J1449" s="3">
        <f t="shared" si="68"/>
        <v>1554</v>
      </c>
      <c r="K1449">
        <v>21</v>
      </c>
      <c r="L1449">
        <v>64</v>
      </c>
      <c r="M1449">
        <v>1554</v>
      </c>
      <c r="N1449">
        <v>0</v>
      </c>
      <c r="O1449">
        <v>0</v>
      </c>
      <c r="P1449">
        <v>0</v>
      </c>
    </row>
    <row r="1450" spans="1:16" x14ac:dyDescent="0.2">
      <c r="A1450" s="2" t="s">
        <v>1255</v>
      </c>
      <c r="B1450" s="2">
        <v>1</v>
      </c>
      <c r="C1450" s="2">
        <v>25</v>
      </c>
      <c r="D1450" s="2">
        <v>177</v>
      </c>
      <c r="E1450" s="2">
        <v>237</v>
      </c>
      <c r="F1450" s="2">
        <v>1</v>
      </c>
      <c r="G1450" s="2">
        <v>0</v>
      </c>
      <c r="H1450" s="3">
        <f t="shared" si="66"/>
        <v>25</v>
      </c>
      <c r="I1450" s="3">
        <f t="shared" si="67"/>
        <v>177</v>
      </c>
      <c r="J1450" s="3">
        <f t="shared" si="68"/>
        <v>237</v>
      </c>
      <c r="K1450">
        <v>25</v>
      </c>
      <c r="L1450">
        <v>177</v>
      </c>
      <c r="M1450">
        <v>237</v>
      </c>
      <c r="N1450">
        <v>0</v>
      </c>
      <c r="O1450">
        <v>0</v>
      </c>
      <c r="P1450">
        <v>0</v>
      </c>
    </row>
    <row r="1451" spans="1:16" x14ac:dyDescent="0.2">
      <c r="A1451" s="2" t="s">
        <v>1256</v>
      </c>
      <c r="B1451" s="2">
        <v>1</v>
      </c>
      <c r="C1451" s="2">
        <v>454</v>
      </c>
      <c r="D1451" s="2">
        <v>1</v>
      </c>
      <c r="E1451" s="2">
        <v>1716</v>
      </c>
      <c r="F1451" s="2">
        <v>0</v>
      </c>
      <c r="G1451" s="2">
        <v>1</v>
      </c>
      <c r="H1451" s="3">
        <f t="shared" si="66"/>
        <v>454</v>
      </c>
      <c r="I1451" s="3">
        <f t="shared" si="67"/>
        <v>1</v>
      </c>
      <c r="J1451" s="3">
        <f t="shared" si="68"/>
        <v>1716</v>
      </c>
      <c r="K1451">
        <v>0</v>
      </c>
      <c r="L1451">
        <v>0</v>
      </c>
      <c r="M1451">
        <v>0</v>
      </c>
      <c r="N1451">
        <v>454</v>
      </c>
      <c r="O1451">
        <v>1</v>
      </c>
      <c r="P1451">
        <v>1716</v>
      </c>
    </row>
    <row r="1452" spans="1:16" x14ac:dyDescent="0.2">
      <c r="A1452" s="2" t="s">
        <v>1257</v>
      </c>
      <c r="B1452" s="2">
        <v>1</v>
      </c>
      <c r="C1452" s="2">
        <v>18</v>
      </c>
      <c r="D1452" s="2">
        <v>197</v>
      </c>
      <c r="E1452" s="2">
        <v>1962</v>
      </c>
      <c r="F1452" s="2">
        <v>1</v>
      </c>
      <c r="G1452" s="2">
        <v>0</v>
      </c>
      <c r="H1452" s="3">
        <f t="shared" si="66"/>
        <v>18</v>
      </c>
      <c r="I1452" s="3">
        <f t="shared" si="67"/>
        <v>197</v>
      </c>
      <c r="J1452" s="3">
        <f t="shared" si="68"/>
        <v>1962</v>
      </c>
      <c r="K1452">
        <v>18</v>
      </c>
      <c r="L1452">
        <v>197</v>
      </c>
      <c r="M1452">
        <v>1962</v>
      </c>
      <c r="N1452">
        <v>0</v>
      </c>
      <c r="O1452">
        <v>0</v>
      </c>
      <c r="P1452">
        <v>0</v>
      </c>
    </row>
    <row r="1453" spans="1:16" x14ac:dyDescent="0.2">
      <c r="A1453" s="2" t="s">
        <v>1259</v>
      </c>
      <c r="B1453" s="2">
        <v>1</v>
      </c>
      <c r="C1453" s="2">
        <v>40</v>
      </c>
      <c r="D1453" s="2">
        <v>20</v>
      </c>
      <c r="E1453" s="2">
        <v>200</v>
      </c>
      <c r="F1453" s="2">
        <v>1</v>
      </c>
      <c r="G1453" s="2">
        <v>0</v>
      </c>
      <c r="H1453" s="3">
        <f t="shared" si="66"/>
        <v>40</v>
      </c>
      <c r="I1453" s="3">
        <f t="shared" si="67"/>
        <v>20</v>
      </c>
      <c r="J1453" s="3">
        <f t="shared" si="68"/>
        <v>200</v>
      </c>
      <c r="K1453">
        <v>40</v>
      </c>
      <c r="L1453">
        <v>20</v>
      </c>
      <c r="M1453">
        <v>200</v>
      </c>
      <c r="N1453">
        <v>0</v>
      </c>
      <c r="O1453">
        <v>0</v>
      </c>
      <c r="P1453">
        <v>0</v>
      </c>
    </row>
    <row r="1454" spans="1:16" x14ac:dyDescent="0.2">
      <c r="A1454" s="2" t="s">
        <v>1262</v>
      </c>
      <c r="B1454" s="2">
        <v>1</v>
      </c>
      <c r="C1454" s="2">
        <v>9362</v>
      </c>
      <c r="D1454" s="2">
        <v>673</v>
      </c>
      <c r="E1454" s="2">
        <v>11152</v>
      </c>
      <c r="F1454" s="2">
        <v>0</v>
      </c>
      <c r="G1454" s="2">
        <v>0</v>
      </c>
      <c r="H1454" s="3">
        <f t="shared" si="66"/>
        <v>9362</v>
      </c>
      <c r="I1454" s="3">
        <f t="shared" si="67"/>
        <v>673</v>
      </c>
      <c r="J1454" s="3">
        <f t="shared" si="68"/>
        <v>11152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</row>
    <row r="1455" spans="1:16" x14ac:dyDescent="0.2">
      <c r="A1455" s="2" t="s">
        <v>1264</v>
      </c>
      <c r="B1455" s="2">
        <v>1</v>
      </c>
      <c r="C1455" s="2">
        <v>182</v>
      </c>
      <c r="D1455" s="2">
        <v>1679</v>
      </c>
      <c r="E1455" s="2">
        <v>8537</v>
      </c>
      <c r="F1455" s="2">
        <v>0</v>
      </c>
      <c r="G1455" s="2">
        <v>1</v>
      </c>
      <c r="H1455" s="3">
        <f t="shared" si="66"/>
        <v>182</v>
      </c>
      <c r="I1455" s="3">
        <f t="shared" si="67"/>
        <v>1679</v>
      </c>
      <c r="J1455" s="3">
        <f t="shared" si="68"/>
        <v>8537</v>
      </c>
      <c r="K1455">
        <v>0</v>
      </c>
      <c r="L1455">
        <v>0</v>
      </c>
      <c r="M1455">
        <v>0</v>
      </c>
      <c r="N1455">
        <v>182</v>
      </c>
      <c r="O1455">
        <v>1679</v>
      </c>
      <c r="P1455">
        <v>8537</v>
      </c>
    </row>
    <row r="1456" spans="1:16" x14ac:dyDescent="0.2">
      <c r="A1456" s="2" t="s">
        <v>1265</v>
      </c>
      <c r="B1456" s="2">
        <v>1</v>
      </c>
      <c r="C1456" s="2">
        <v>7694</v>
      </c>
      <c r="D1456" s="2">
        <v>1362</v>
      </c>
      <c r="E1456" s="2">
        <v>10030</v>
      </c>
      <c r="F1456" s="2">
        <v>1</v>
      </c>
      <c r="G1456" s="2">
        <v>0</v>
      </c>
      <c r="H1456" s="3">
        <f t="shared" si="66"/>
        <v>7694</v>
      </c>
      <c r="I1456" s="3">
        <f t="shared" si="67"/>
        <v>1362</v>
      </c>
      <c r="J1456" s="3">
        <f t="shared" si="68"/>
        <v>10030</v>
      </c>
      <c r="K1456">
        <v>7694</v>
      </c>
      <c r="L1456">
        <v>1362</v>
      </c>
      <c r="M1456">
        <v>10030</v>
      </c>
      <c r="N1456">
        <v>0</v>
      </c>
      <c r="O1456">
        <v>0</v>
      </c>
      <c r="P1456">
        <v>0</v>
      </c>
    </row>
    <row r="1457" spans="1:16" x14ac:dyDescent="0.2">
      <c r="A1457" s="2" t="s">
        <v>1269</v>
      </c>
      <c r="B1457" s="2">
        <v>1</v>
      </c>
      <c r="C1457" s="2">
        <v>270</v>
      </c>
      <c r="D1457" s="2">
        <v>630</v>
      </c>
      <c r="E1457" s="2">
        <v>1299</v>
      </c>
      <c r="F1457" s="2">
        <v>1</v>
      </c>
      <c r="G1457" s="2">
        <v>0</v>
      </c>
      <c r="H1457" s="3">
        <f t="shared" si="66"/>
        <v>270</v>
      </c>
      <c r="I1457" s="3">
        <f t="shared" si="67"/>
        <v>630</v>
      </c>
      <c r="J1457" s="3">
        <f t="shared" si="68"/>
        <v>1299</v>
      </c>
      <c r="K1457">
        <v>270</v>
      </c>
      <c r="L1457">
        <v>630</v>
      </c>
      <c r="M1457">
        <v>1299</v>
      </c>
      <c r="N1457">
        <v>0</v>
      </c>
      <c r="O1457">
        <v>0</v>
      </c>
      <c r="P1457">
        <v>0</v>
      </c>
    </row>
    <row r="1458" spans="1:16" x14ac:dyDescent="0.2">
      <c r="A1458" s="2" t="s">
        <v>1270</v>
      </c>
      <c r="B1458" s="2">
        <v>1</v>
      </c>
      <c r="C1458" s="2">
        <v>43</v>
      </c>
      <c r="D1458" s="2">
        <v>45</v>
      </c>
      <c r="E1458" s="2">
        <v>135</v>
      </c>
      <c r="F1458" s="2">
        <v>1</v>
      </c>
      <c r="G1458" s="2">
        <v>0</v>
      </c>
      <c r="H1458" s="3">
        <f t="shared" si="66"/>
        <v>43</v>
      </c>
      <c r="I1458" s="3">
        <f t="shared" si="67"/>
        <v>45</v>
      </c>
      <c r="J1458" s="3">
        <f t="shared" si="68"/>
        <v>135</v>
      </c>
      <c r="K1458">
        <v>43</v>
      </c>
      <c r="L1458">
        <v>45</v>
      </c>
      <c r="M1458">
        <v>135</v>
      </c>
      <c r="N1458">
        <v>0</v>
      </c>
      <c r="O1458">
        <v>0</v>
      </c>
      <c r="P1458">
        <v>0</v>
      </c>
    </row>
    <row r="1459" spans="1:16" x14ac:dyDescent="0.2">
      <c r="A1459" s="2" t="s">
        <v>1272</v>
      </c>
      <c r="B1459" s="2">
        <v>1</v>
      </c>
      <c r="C1459" s="2">
        <v>130</v>
      </c>
      <c r="D1459" s="2">
        <v>52</v>
      </c>
      <c r="E1459" s="2">
        <v>191</v>
      </c>
      <c r="F1459" s="2">
        <v>1</v>
      </c>
      <c r="G1459" s="2">
        <v>0</v>
      </c>
      <c r="H1459" s="3">
        <f t="shared" si="66"/>
        <v>130</v>
      </c>
      <c r="I1459" s="3">
        <f t="shared" si="67"/>
        <v>52</v>
      </c>
      <c r="J1459" s="3">
        <f t="shared" si="68"/>
        <v>191</v>
      </c>
      <c r="K1459">
        <v>130</v>
      </c>
      <c r="L1459">
        <v>52</v>
      </c>
      <c r="M1459">
        <v>191</v>
      </c>
      <c r="N1459">
        <v>0</v>
      </c>
      <c r="O1459">
        <v>0</v>
      </c>
      <c r="P1459">
        <v>0</v>
      </c>
    </row>
    <row r="1460" spans="1:16" x14ac:dyDescent="0.2">
      <c r="A1460" s="2" t="s">
        <v>1273</v>
      </c>
      <c r="B1460" s="2">
        <v>1</v>
      </c>
      <c r="C1460" s="2">
        <v>208</v>
      </c>
      <c r="D1460" s="2">
        <v>76</v>
      </c>
      <c r="E1460" s="2">
        <v>347</v>
      </c>
      <c r="F1460" s="2">
        <v>0</v>
      </c>
      <c r="G1460" s="2">
        <v>1</v>
      </c>
      <c r="H1460" s="3">
        <f t="shared" si="66"/>
        <v>208</v>
      </c>
      <c r="I1460" s="3">
        <f t="shared" si="67"/>
        <v>76</v>
      </c>
      <c r="J1460" s="3">
        <f t="shared" si="68"/>
        <v>347</v>
      </c>
      <c r="K1460">
        <v>0</v>
      </c>
      <c r="L1460">
        <v>0</v>
      </c>
      <c r="M1460">
        <v>0</v>
      </c>
      <c r="N1460">
        <v>208</v>
      </c>
      <c r="O1460">
        <v>76</v>
      </c>
      <c r="P1460">
        <v>347</v>
      </c>
    </row>
    <row r="1461" spans="1:16" x14ac:dyDescent="0.2">
      <c r="A1461" s="2" t="s">
        <v>1274</v>
      </c>
      <c r="B1461" s="2">
        <v>1</v>
      </c>
      <c r="C1461" s="2">
        <v>102</v>
      </c>
      <c r="D1461" s="2">
        <v>216</v>
      </c>
      <c r="E1461" s="2">
        <v>1048</v>
      </c>
      <c r="F1461" s="2">
        <v>1</v>
      </c>
      <c r="G1461" s="2">
        <v>0</v>
      </c>
      <c r="H1461" s="3">
        <f t="shared" si="66"/>
        <v>102</v>
      </c>
      <c r="I1461" s="3">
        <f t="shared" si="67"/>
        <v>216</v>
      </c>
      <c r="J1461" s="3">
        <f t="shared" si="68"/>
        <v>1048</v>
      </c>
      <c r="K1461">
        <v>102</v>
      </c>
      <c r="L1461">
        <v>216</v>
      </c>
      <c r="M1461">
        <v>1048</v>
      </c>
      <c r="N1461">
        <v>0</v>
      </c>
      <c r="O1461">
        <v>0</v>
      </c>
      <c r="P1461">
        <v>0</v>
      </c>
    </row>
    <row r="1462" spans="1:16" x14ac:dyDescent="0.2">
      <c r="A1462" s="2" t="s">
        <v>1275</v>
      </c>
      <c r="B1462" s="2">
        <v>1</v>
      </c>
      <c r="C1462" s="2">
        <v>193</v>
      </c>
      <c r="D1462" s="2">
        <v>241</v>
      </c>
      <c r="E1462" s="2">
        <v>1184</v>
      </c>
      <c r="F1462" s="2">
        <v>1</v>
      </c>
      <c r="G1462" s="2">
        <v>0</v>
      </c>
      <c r="H1462" s="3">
        <f t="shared" si="66"/>
        <v>193</v>
      </c>
      <c r="I1462" s="3">
        <f t="shared" si="67"/>
        <v>241</v>
      </c>
      <c r="J1462" s="3">
        <f t="shared" si="68"/>
        <v>1184</v>
      </c>
      <c r="K1462">
        <v>193</v>
      </c>
      <c r="L1462">
        <v>241</v>
      </c>
      <c r="M1462">
        <v>1184</v>
      </c>
      <c r="N1462">
        <v>0</v>
      </c>
      <c r="O1462">
        <v>0</v>
      </c>
      <c r="P1462">
        <v>0</v>
      </c>
    </row>
    <row r="1463" spans="1:16" x14ac:dyDescent="0.2">
      <c r="A1463" s="2" t="s">
        <v>1276</v>
      </c>
      <c r="B1463" s="2">
        <v>1</v>
      </c>
      <c r="C1463" s="2">
        <v>63</v>
      </c>
      <c r="D1463" s="2">
        <v>884</v>
      </c>
      <c r="E1463" s="2">
        <v>1748</v>
      </c>
      <c r="F1463" s="2">
        <v>0</v>
      </c>
      <c r="G1463" s="2">
        <v>0</v>
      </c>
      <c r="H1463" s="3">
        <f t="shared" si="66"/>
        <v>63</v>
      </c>
      <c r="I1463" s="3">
        <f t="shared" si="67"/>
        <v>884</v>
      </c>
      <c r="J1463" s="3">
        <f t="shared" si="68"/>
        <v>1748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</row>
    <row r="1464" spans="1:16" x14ac:dyDescent="0.2">
      <c r="A1464" s="2" t="s">
        <v>1277</v>
      </c>
      <c r="B1464" s="2">
        <v>1</v>
      </c>
      <c r="C1464" s="2">
        <v>18</v>
      </c>
      <c r="D1464" s="2">
        <v>108</v>
      </c>
      <c r="E1464" s="2">
        <v>391</v>
      </c>
      <c r="F1464" s="2">
        <v>1</v>
      </c>
      <c r="G1464" s="2">
        <v>0</v>
      </c>
      <c r="H1464" s="3">
        <f t="shared" si="66"/>
        <v>18</v>
      </c>
      <c r="I1464" s="3">
        <f t="shared" si="67"/>
        <v>108</v>
      </c>
      <c r="J1464" s="3">
        <f t="shared" si="68"/>
        <v>391</v>
      </c>
      <c r="K1464">
        <v>18</v>
      </c>
      <c r="L1464">
        <v>108</v>
      </c>
      <c r="M1464">
        <v>391</v>
      </c>
      <c r="N1464">
        <v>0</v>
      </c>
      <c r="O1464">
        <v>0</v>
      </c>
      <c r="P1464">
        <v>0</v>
      </c>
    </row>
    <row r="1465" spans="1:16" x14ac:dyDescent="0.2">
      <c r="A1465" s="2" t="s">
        <v>1278</v>
      </c>
      <c r="B1465" s="2">
        <v>1</v>
      </c>
      <c r="C1465" s="2">
        <v>413</v>
      </c>
      <c r="D1465" s="2">
        <v>44</v>
      </c>
      <c r="E1465" s="2">
        <v>359</v>
      </c>
      <c r="F1465" s="2">
        <v>1</v>
      </c>
      <c r="G1465" s="2">
        <v>0</v>
      </c>
      <c r="H1465" s="3">
        <f t="shared" si="66"/>
        <v>413</v>
      </c>
      <c r="I1465" s="3">
        <f t="shared" si="67"/>
        <v>44</v>
      </c>
      <c r="J1465" s="3">
        <f t="shared" si="68"/>
        <v>359</v>
      </c>
      <c r="K1465">
        <v>413</v>
      </c>
      <c r="L1465">
        <v>44</v>
      </c>
      <c r="M1465">
        <v>359</v>
      </c>
      <c r="N1465">
        <v>0</v>
      </c>
      <c r="O1465">
        <v>0</v>
      </c>
      <c r="P1465">
        <v>0</v>
      </c>
    </row>
    <row r="1466" spans="1:16" x14ac:dyDescent="0.2">
      <c r="A1466" s="2" t="s">
        <v>1279</v>
      </c>
      <c r="B1466" s="2">
        <v>1</v>
      </c>
      <c r="C1466" s="2">
        <v>9</v>
      </c>
      <c r="D1466" s="2">
        <v>191</v>
      </c>
      <c r="E1466" s="2">
        <v>696</v>
      </c>
      <c r="F1466" s="2">
        <v>0</v>
      </c>
      <c r="G1466" s="2">
        <v>1</v>
      </c>
      <c r="H1466" s="3">
        <f t="shared" si="66"/>
        <v>9</v>
      </c>
      <c r="I1466" s="3">
        <f t="shared" si="67"/>
        <v>191</v>
      </c>
      <c r="J1466" s="3">
        <f t="shared" si="68"/>
        <v>696</v>
      </c>
      <c r="K1466">
        <v>0</v>
      </c>
      <c r="L1466">
        <v>0</v>
      </c>
      <c r="M1466">
        <v>0</v>
      </c>
      <c r="N1466">
        <v>9</v>
      </c>
      <c r="O1466">
        <v>191</v>
      </c>
      <c r="P1466">
        <v>696</v>
      </c>
    </row>
    <row r="1467" spans="1:16" x14ac:dyDescent="0.2">
      <c r="A1467" s="2" t="s">
        <v>1280</v>
      </c>
      <c r="B1467" s="2">
        <v>1</v>
      </c>
      <c r="C1467" s="2">
        <v>16</v>
      </c>
      <c r="D1467" s="2">
        <v>227</v>
      </c>
      <c r="E1467" s="2">
        <v>914</v>
      </c>
      <c r="F1467" s="2">
        <v>1</v>
      </c>
      <c r="G1467" s="2">
        <v>0</v>
      </c>
      <c r="H1467" s="3">
        <f t="shared" si="66"/>
        <v>16</v>
      </c>
      <c r="I1467" s="3">
        <f t="shared" si="67"/>
        <v>227</v>
      </c>
      <c r="J1467" s="3">
        <f t="shared" si="68"/>
        <v>914</v>
      </c>
      <c r="K1467">
        <v>16</v>
      </c>
      <c r="L1467">
        <v>227</v>
      </c>
      <c r="M1467">
        <v>914</v>
      </c>
      <c r="N1467">
        <v>0</v>
      </c>
      <c r="O1467">
        <v>0</v>
      </c>
      <c r="P1467">
        <v>0</v>
      </c>
    </row>
    <row r="1468" spans="1:16" x14ac:dyDescent="0.2">
      <c r="A1468" s="2" t="s">
        <v>1281</v>
      </c>
      <c r="B1468" s="2">
        <v>1</v>
      </c>
      <c r="C1468" s="2">
        <v>2549</v>
      </c>
      <c r="D1468" s="2">
        <v>740</v>
      </c>
      <c r="E1468" s="2">
        <v>5614</v>
      </c>
      <c r="F1468" s="2">
        <v>1</v>
      </c>
      <c r="G1468" s="2">
        <v>0</v>
      </c>
      <c r="H1468" s="3">
        <f t="shared" si="66"/>
        <v>2549</v>
      </c>
      <c r="I1468" s="3">
        <f t="shared" si="67"/>
        <v>740</v>
      </c>
      <c r="J1468" s="3">
        <f t="shared" si="68"/>
        <v>5614</v>
      </c>
      <c r="K1468">
        <v>2549</v>
      </c>
      <c r="L1468">
        <v>740</v>
      </c>
      <c r="M1468">
        <v>5614</v>
      </c>
      <c r="N1468">
        <v>0</v>
      </c>
      <c r="O1468">
        <v>0</v>
      </c>
      <c r="P1468">
        <v>0</v>
      </c>
    </row>
    <row r="1469" spans="1:16" x14ac:dyDescent="0.2">
      <c r="A1469" s="2" t="s">
        <v>1282</v>
      </c>
      <c r="B1469" s="2">
        <v>1</v>
      </c>
      <c r="C1469" s="2">
        <v>4483</v>
      </c>
      <c r="D1469" s="2">
        <v>403</v>
      </c>
      <c r="E1469" s="2">
        <v>18795</v>
      </c>
      <c r="F1469" s="2">
        <v>1</v>
      </c>
      <c r="G1469" s="2">
        <v>0</v>
      </c>
      <c r="H1469" s="3">
        <f t="shared" si="66"/>
        <v>4483</v>
      </c>
      <c r="I1469" s="3">
        <f t="shared" si="67"/>
        <v>403</v>
      </c>
      <c r="J1469" s="3">
        <f t="shared" si="68"/>
        <v>18795</v>
      </c>
      <c r="K1469">
        <v>4483</v>
      </c>
      <c r="L1469">
        <v>403</v>
      </c>
      <c r="M1469">
        <v>18795</v>
      </c>
      <c r="N1469">
        <v>0</v>
      </c>
      <c r="O1469">
        <v>0</v>
      </c>
      <c r="P1469">
        <v>0</v>
      </c>
    </row>
    <row r="1470" spans="1:16" x14ac:dyDescent="0.2">
      <c r="A1470" s="2" t="s">
        <v>1283</v>
      </c>
      <c r="B1470" s="2">
        <v>1</v>
      </c>
      <c r="C1470" s="2">
        <v>37</v>
      </c>
      <c r="D1470" s="2">
        <v>48</v>
      </c>
      <c r="E1470" s="2">
        <v>2248</v>
      </c>
      <c r="F1470" s="2">
        <v>1</v>
      </c>
      <c r="G1470" s="2">
        <v>0</v>
      </c>
      <c r="H1470" s="3">
        <f t="shared" si="66"/>
        <v>37</v>
      </c>
      <c r="I1470" s="3">
        <f t="shared" si="67"/>
        <v>48</v>
      </c>
      <c r="J1470" s="3">
        <f t="shared" si="68"/>
        <v>2248</v>
      </c>
      <c r="K1470">
        <v>37</v>
      </c>
      <c r="L1470">
        <v>48</v>
      </c>
      <c r="M1470">
        <v>2248</v>
      </c>
      <c r="N1470">
        <v>0</v>
      </c>
      <c r="O1470">
        <v>0</v>
      </c>
      <c r="P1470">
        <v>0</v>
      </c>
    </row>
    <row r="1471" spans="1:16" x14ac:dyDescent="0.2">
      <c r="A1471" s="2" t="s">
        <v>1284</v>
      </c>
      <c r="B1471" s="2">
        <v>1</v>
      </c>
      <c r="C1471" s="2">
        <v>50</v>
      </c>
      <c r="D1471" s="2">
        <v>231</v>
      </c>
      <c r="E1471" s="2">
        <v>1048</v>
      </c>
      <c r="F1471" s="2">
        <v>0</v>
      </c>
      <c r="G1471" s="2">
        <v>1</v>
      </c>
      <c r="H1471" s="3">
        <f t="shared" si="66"/>
        <v>50</v>
      </c>
      <c r="I1471" s="3">
        <f t="shared" si="67"/>
        <v>231</v>
      </c>
      <c r="J1471" s="3">
        <f t="shared" si="68"/>
        <v>1048</v>
      </c>
      <c r="K1471">
        <v>0</v>
      </c>
      <c r="L1471">
        <v>0</v>
      </c>
      <c r="M1471">
        <v>0</v>
      </c>
      <c r="N1471">
        <v>50</v>
      </c>
      <c r="O1471">
        <v>231</v>
      </c>
      <c r="P1471">
        <v>1048</v>
      </c>
    </row>
    <row r="1472" spans="1:16" x14ac:dyDescent="0.2">
      <c r="A1472" s="2" t="s">
        <v>1286</v>
      </c>
      <c r="B1472" s="2">
        <v>1</v>
      </c>
      <c r="C1472" s="2">
        <v>244</v>
      </c>
      <c r="D1472" s="2">
        <v>1618</v>
      </c>
      <c r="E1472" s="2">
        <v>5478</v>
      </c>
      <c r="F1472" s="2">
        <v>0</v>
      </c>
      <c r="G1472" s="2">
        <v>1</v>
      </c>
      <c r="H1472" s="3">
        <f t="shared" si="66"/>
        <v>244</v>
      </c>
      <c r="I1472" s="3">
        <f t="shared" si="67"/>
        <v>1618</v>
      </c>
      <c r="J1472" s="3">
        <f t="shared" si="68"/>
        <v>5478</v>
      </c>
      <c r="K1472">
        <v>0</v>
      </c>
      <c r="L1472">
        <v>0</v>
      </c>
      <c r="M1472">
        <v>0</v>
      </c>
      <c r="N1472">
        <v>244</v>
      </c>
      <c r="O1472">
        <v>1618</v>
      </c>
      <c r="P1472">
        <v>5478</v>
      </c>
    </row>
    <row r="1473" spans="1:16" x14ac:dyDescent="0.2">
      <c r="A1473" s="2" t="s">
        <v>1288</v>
      </c>
      <c r="B1473" s="2">
        <v>1</v>
      </c>
      <c r="C1473" s="2">
        <v>22478</v>
      </c>
      <c r="D1473" s="2">
        <v>9613</v>
      </c>
      <c r="E1473" s="2">
        <v>121646</v>
      </c>
      <c r="F1473" s="2">
        <v>1</v>
      </c>
      <c r="G1473" s="2">
        <v>0</v>
      </c>
      <c r="H1473" s="3">
        <f t="shared" si="66"/>
        <v>22478</v>
      </c>
      <c r="I1473" s="3">
        <f t="shared" si="67"/>
        <v>9613</v>
      </c>
      <c r="J1473" s="3">
        <f t="shared" si="68"/>
        <v>121646</v>
      </c>
      <c r="K1473">
        <v>22478</v>
      </c>
      <c r="L1473">
        <v>9613</v>
      </c>
      <c r="M1473">
        <v>121646</v>
      </c>
      <c r="N1473">
        <v>0</v>
      </c>
      <c r="O1473">
        <v>0</v>
      </c>
      <c r="P1473">
        <v>0</v>
      </c>
    </row>
    <row r="1474" spans="1:16" x14ac:dyDescent="0.2">
      <c r="A1474" s="2" t="s">
        <v>1289</v>
      </c>
      <c r="B1474" s="2">
        <v>1</v>
      </c>
      <c r="C1474" s="2">
        <v>5886</v>
      </c>
      <c r="D1474" s="2">
        <v>1621</v>
      </c>
      <c r="E1474" s="2">
        <v>9308</v>
      </c>
      <c r="F1474" s="2">
        <v>1</v>
      </c>
      <c r="G1474" s="2">
        <v>0</v>
      </c>
      <c r="H1474" s="3">
        <f t="shared" si="66"/>
        <v>5886</v>
      </c>
      <c r="I1474" s="3">
        <f t="shared" si="67"/>
        <v>1621</v>
      </c>
      <c r="J1474" s="3">
        <f t="shared" si="68"/>
        <v>9308</v>
      </c>
      <c r="K1474">
        <v>5886</v>
      </c>
      <c r="L1474">
        <v>1621</v>
      </c>
      <c r="M1474">
        <v>9308</v>
      </c>
      <c r="N1474">
        <v>0</v>
      </c>
      <c r="O1474">
        <v>0</v>
      </c>
      <c r="P1474">
        <v>0</v>
      </c>
    </row>
    <row r="1475" spans="1:16" x14ac:dyDescent="0.2">
      <c r="A1475" s="2" t="s">
        <v>1293</v>
      </c>
      <c r="B1475" s="2">
        <v>1</v>
      </c>
      <c r="C1475" s="2">
        <v>1506</v>
      </c>
      <c r="D1475" s="2">
        <v>32</v>
      </c>
      <c r="E1475" s="2">
        <v>869</v>
      </c>
      <c r="F1475" s="2">
        <v>0</v>
      </c>
      <c r="G1475" s="2">
        <v>1</v>
      </c>
      <c r="H1475" s="3">
        <f t="shared" ref="H1475:H1538" si="69">C1475/B1475</f>
        <v>1506</v>
      </c>
      <c r="I1475" s="3">
        <f t="shared" ref="I1475:I1538" si="70">D1475/B1475</f>
        <v>32</v>
      </c>
      <c r="J1475" s="3">
        <f t="shared" ref="J1475:J1538" si="71">E1475/B1475</f>
        <v>869</v>
      </c>
      <c r="K1475">
        <v>0</v>
      </c>
      <c r="L1475">
        <v>0</v>
      </c>
      <c r="M1475">
        <v>0</v>
      </c>
      <c r="N1475">
        <v>1506</v>
      </c>
      <c r="O1475">
        <v>32</v>
      </c>
      <c r="P1475">
        <v>869</v>
      </c>
    </row>
    <row r="1476" spans="1:16" x14ac:dyDescent="0.2">
      <c r="A1476" s="2" t="s">
        <v>1294</v>
      </c>
      <c r="B1476" s="2">
        <v>1</v>
      </c>
      <c r="C1476" s="2">
        <v>904</v>
      </c>
      <c r="D1476" s="2">
        <v>65</v>
      </c>
      <c r="E1476" s="2">
        <v>495</v>
      </c>
      <c r="F1476" s="2">
        <v>1</v>
      </c>
      <c r="G1476" s="2">
        <v>0</v>
      </c>
      <c r="H1476" s="3">
        <f t="shared" si="69"/>
        <v>904</v>
      </c>
      <c r="I1476" s="3">
        <f t="shared" si="70"/>
        <v>65</v>
      </c>
      <c r="J1476" s="3">
        <f t="shared" si="71"/>
        <v>495</v>
      </c>
      <c r="K1476">
        <v>904</v>
      </c>
      <c r="L1476">
        <v>65</v>
      </c>
      <c r="M1476">
        <v>495</v>
      </c>
      <c r="N1476">
        <v>0</v>
      </c>
      <c r="O1476">
        <v>0</v>
      </c>
      <c r="P1476">
        <v>0</v>
      </c>
    </row>
    <row r="1477" spans="1:16" x14ac:dyDescent="0.2">
      <c r="A1477" s="2" t="s">
        <v>1296</v>
      </c>
      <c r="B1477" s="2">
        <v>1</v>
      </c>
      <c r="C1477" s="2">
        <v>5548</v>
      </c>
      <c r="D1477" s="2">
        <v>8222</v>
      </c>
      <c r="E1477" s="2">
        <v>2906</v>
      </c>
      <c r="F1477" s="2">
        <v>1</v>
      </c>
      <c r="G1477" s="2">
        <v>0</v>
      </c>
      <c r="H1477" s="3">
        <f t="shared" si="69"/>
        <v>5548</v>
      </c>
      <c r="I1477" s="3">
        <f t="shared" si="70"/>
        <v>8222</v>
      </c>
      <c r="J1477" s="3">
        <f t="shared" si="71"/>
        <v>2906</v>
      </c>
      <c r="K1477">
        <v>5548</v>
      </c>
      <c r="L1477">
        <v>8222</v>
      </c>
      <c r="M1477">
        <v>2906</v>
      </c>
      <c r="N1477">
        <v>0</v>
      </c>
      <c r="O1477">
        <v>0</v>
      </c>
      <c r="P1477">
        <v>0</v>
      </c>
    </row>
    <row r="1478" spans="1:16" x14ac:dyDescent="0.2">
      <c r="A1478" s="2" t="s">
        <v>1298</v>
      </c>
      <c r="B1478" s="2">
        <v>1</v>
      </c>
      <c r="C1478" s="2">
        <v>57</v>
      </c>
      <c r="D1478" s="2">
        <v>118</v>
      </c>
      <c r="E1478" s="2">
        <v>1115</v>
      </c>
      <c r="F1478" s="2">
        <v>1</v>
      </c>
      <c r="G1478" s="2">
        <v>0</v>
      </c>
      <c r="H1478" s="3">
        <f t="shared" si="69"/>
        <v>57</v>
      </c>
      <c r="I1478" s="3">
        <f t="shared" si="70"/>
        <v>118</v>
      </c>
      <c r="J1478" s="3">
        <f t="shared" si="71"/>
        <v>1115</v>
      </c>
      <c r="K1478">
        <v>57</v>
      </c>
      <c r="L1478">
        <v>118</v>
      </c>
      <c r="M1478">
        <v>1115</v>
      </c>
      <c r="N1478">
        <v>0</v>
      </c>
      <c r="O1478">
        <v>0</v>
      </c>
      <c r="P1478">
        <v>0</v>
      </c>
    </row>
    <row r="1479" spans="1:16" x14ac:dyDescent="0.2">
      <c r="A1479" s="2" t="s">
        <v>1299</v>
      </c>
      <c r="B1479" s="2">
        <v>1</v>
      </c>
      <c r="C1479" s="2">
        <v>93</v>
      </c>
      <c r="D1479" s="2">
        <v>916</v>
      </c>
      <c r="E1479" s="2">
        <v>4233</v>
      </c>
      <c r="F1479" s="2">
        <v>0</v>
      </c>
      <c r="G1479" s="2">
        <v>1</v>
      </c>
      <c r="H1479" s="3">
        <f t="shared" si="69"/>
        <v>93</v>
      </c>
      <c r="I1479" s="3">
        <f t="shared" si="70"/>
        <v>916</v>
      </c>
      <c r="J1479" s="3">
        <f t="shared" si="71"/>
        <v>4233</v>
      </c>
      <c r="K1479">
        <v>0</v>
      </c>
      <c r="L1479">
        <v>0</v>
      </c>
      <c r="M1479">
        <v>0</v>
      </c>
      <c r="N1479">
        <v>93</v>
      </c>
      <c r="O1479">
        <v>916</v>
      </c>
      <c r="P1479">
        <v>4233</v>
      </c>
    </row>
    <row r="1480" spans="1:16" x14ac:dyDescent="0.2">
      <c r="A1480" s="2" t="s">
        <v>1300</v>
      </c>
      <c r="B1480" s="2">
        <v>1</v>
      </c>
      <c r="C1480" s="2">
        <v>808</v>
      </c>
      <c r="D1480" s="2">
        <v>243</v>
      </c>
      <c r="E1480" s="2">
        <v>3548</v>
      </c>
      <c r="F1480" s="2">
        <v>1</v>
      </c>
      <c r="G1480" s="2">
        <v>0</v>
      </c>
      <c r="H1480" s="3">
        <f t="shared" si="69"/>
        <v>808</v>
      </c>
      <c r="I1480" s="3">
        <f t="shared" si="70"/>
        <v>243</v>
      </c>
      <c r="J1480" s="3">
        <f t="shared" si="71"/>
        <v>3548</v>
      </c>
      <c r="K1480">
        <v>808</v>
      </c>
      <c r="L1480">
        <v>243</v>
      </c>
      <c r="M1480">
        <v>3548</v>
      </c>
      <c r="N1480">
        <v>0</v>
      </c>
      <c r="O1480">
        <v>0</v>
      </c>
      <c r="P1480">
        <v>0</v>
      </c>
    </row>
    <row r="1481" spans="1:16" x14ac:dyDescent="0.2">
      <c r="A1481" s="2" t="s">
        <v>1302</v>
      </c>
      <c r="B1481" s="2">
        <v>1</v>
      </c>
      <c r="C1481" s="2">
        <v>68</v>
      </c>
      <c r="D1481" s="2">
        <v>670</v>
      </c>
      <c r="E1481" s="2">
        <v>1022</v>
      </c>
      <c r="F1481" s="2">
        <v>0</v>
      </c>
      <c r="G1481" s="2">
        <v>1</v>
      </c>
      <c r="H1481" s="3">
        <f t="shared" si="69"/>
        <v>68</v>
      </c>
      <c r="I1481" s="3">
        <f t="shared" si="70"/>
        <v>670</v>
      </c>
      <c r="J1481" s="3">
        <f t="shared" si="71"/>
        <v>1022</v>
      </c>
      <c r="K1481">
        <v>0</v>
      </c>
      <c r="L1481">
        <v>0</v>
      </c>
      <c r="M1481">
        <v>0</v>
      </c>
      <c r="N1481">
        <v>68</v>
      </c>
      <c r="O1481">
        <v>670</v>
      </c>
      <c r="P1481">
        <v>1022</v>
      </c>
    </row>
    <row r="1482" spans="1:16" x14ac:dyDescent="0.2">
      <c r="A1482" s="2" t="s">
        <v>1304</v>
      </c>
      <c r="B1482" s="2">
        <v>1</v>
      </c>
      <c r="C1482" s="2">
        <v>38</v>
      </c>
      <c r="D1482" s="2">
        <v>135</v>
      </c>
      <c r="E1482" s="2">
        <v>778</v>
      </c>
      <c r="F1482" s="2">
        <v>1</v>
      </c>
      <c r="G1482" s="2">
        <v>0</v>
      </c>
      <c r="H1482" s="3">
        <f t="shared" si="69"/>
        <v>38</v>
      </c>
      <c r="I1482" s="3">
        <f t="shared" si="70"/>
        <v>135</v>
      </c>
      <c r="J1482" s="3">
        <f t="shared" si="71"/>
        <v>778</v>
      </c>
      <c r="K1482">
        <v>38</v>
      </c>
      <c r="L1482">
        <v>135</v>
      </c>
      <c r="M1482">
        <v>778</v>
      </c>
      <c r="N1482">
        <v>0</v>
      </c>
      <c r="O1482">
        <v>0</v>
      </c>
      <c r="P1482">
        <v>0</v>
      </c>
    </row>
    <row r="1483" spans="1:16" x14ac:dyDescent="0.2">
      <c r="A1483" s="2" t="s">
        <v>1305</v>
      </c>
      <c r="B1483" s="2">
        <v>1</v>
      </c>
      <c r="C1483" s="2">
        <v>282</v>
      </c>
      <c r="D1483" s="2">
        <v>137</v>
      </c>
      <c r="E1483" s="2">
        <v>1135</v>
      </c>
      <c r="F1483" s="2">
        <v>0</v>
      </c>
      <c r="G1483" s="2">
        <v>1</v>
      </c>
      <c r="H1483" s="3">
        <f t="shared" si="69"/>
        <v>282</v>
      </c>
      <c r="I1483" s="3">
        <f t="shared" si="70"/>
        <v>137</v>
      </c>
      <c r="J1483" s="3">
        <f t="shared" si="71"/>
        <v>1135</v>
      </c>
      <c r="K1483">
        <v>0</v>
      </c>
      <c r="L1483">
        <v>0</v>
      </c>
      <c r="M1483">
        <v>0</v>
      </c>
      <c r="N1483">
        <v>282</v>
      </c>
      <c r="O1483">
        <v>137</v>
      </c>
      <c r="P1483">
        <v>1135</v>
      </c>
    </row>
    <row r="1484" spans="1:16" x14ac:dyDescent="0.2">
      <c r="A1484" s="2" t="s">
        <v>1306</v>
      </c>
      <c r="B1484" s="2">
        <v>1</v>
      </c>
      <c r="C1484" s="2">
        <v>314</v>
      </c>
      <c r="D1484" s="2">
        <v>212</v>
      </c>
      <c r="E1484" s="2">
        <v>995</v>
      </c>
      <c r="F1484" s="2">
        <v>0</v>
      </c>
      <c r="G1484" s="2">
        <v>1</v>
      </c>
      <c r="H1484" s="3">
        <f t="shared" si="69"/>
        <v>314</v>
      </c>
      <c r="I1484" s="3">
        <f t="shared" si="70"/>
        <v>212</v>
      </c>
      <c r="J1484" s="3">
        <f t="shared" si="71"/>
        <v>995</v>
      </c>
      <c r="K1484">
        <v>0</v>
      </c>
      <c r="L1484">
        <v>0</v>
      </c>
      <c r="M1484">
        <v>0</v>
      </c>
      <c r="N1484">
        <v>314</v>
      </c>
      <c r="O1484">
        <v>212</v>
      </c>
      <c r="P1484">
        <v>995</v>
      </c>
    </row>
    <row r="1485" spans="1:16" x14ac:dyDescent="0.2">
      <c r="A1485" s="2" t="s">
        <v>1307</v>
      </c>
      <c r="B1485" s="2">
        <v>1</v>
      </c>
      <c r="C1485" s="2">
        <v>271</v>
      </c>
      <c r="D1485" s="2">
        <v>257</v>
      </c>
      <c r="E1485" s="2">
        <v>5344</v>
      </c>
      <c r="F1485" s="2">
        <v>1</v>
      </c>
      <c r="G1485" s="2">
        <v>0</v>
      </c>
      <c r="H1485" s="3">
        <f t="shared" si="69"/>
        <v>271</v>
      </c>
      <c r="I1485" s="3">
        <f t="shared" si="70"/>
        <v>257</v>
      </c>
      <c r="J1485" s="3">
        <f t="shared" si="71"/>
        <v>5344</v>
      </c>
      <c r="K1485">
        <v>271</v>
      </c>
      <c r="L1485">
        <v>257</v>
      </c>
      <c r="M1485">
        <v>5344</v>
      </c>
      <c r="N1485">
        <v>0</v>
      </c>
      <c r="O1485">
        <v>0</v>
      </c>
      <c r="P1485">
        <v>0</v>
      </c>
    </row>
    <row r="1486" spans="1:16" x14ac:dyDescent="0.2">
      <c r="A1486" s="2" t="s">
        <v>1309</v>
      </c>
      <c r="B1486" s="2">
        <v>1</v>
      </c>
      <c r="C1486" s="2">
        <v>799</v>
      </c>
      <c r="D1486" s="2">
        <v>243</v>
      </c>
      <c r="E1486" s="2">
        <v>1454</v>
      </c>
      <c r="F1486" s="2">
        <v>1</v>
      </c>
      <c r="G1486" s="2">
        <v>0</v>
      </c>
      <c r="H1486" s="3">
        <f t="shared" si="69"/>
        <v>799</v>
      </c>
      <c r="I1486" s="3">
        <f t="shared" si="70"/>
        <v>243</v>
      </c>
      <c r="J1486" s="3">
        <f t="shared" si="71"/>
        <v>1454</v>
      </c>
      <c r="K1486">
        <v>799</v>
      </c>
      <c r="L1486">
        <v>243</v>
      </c>
      <c r="M1486">
        <v>1454</v>
      </c>
      <c r="N1486">
        <v>0</v>
      </c>
      <c r="O1486">
        <v>0</v>
      </c>
      <c r="P1486">
        <v>0</v>
      </c>
    </row>
    <row r="1487" spans="1:16" x14ac:dyDescent="0.2">
      <c r="A1487" s="2" t="s">
        <v>1313</v>
      </c>
      <c r="B1487" s="2">
        <v>1</v>
      </c>
      <c r="C1487" s="2">
        <v>204</v>
      </c>
      <c r="D1487" s="2">
        <v>25</v>
      </c>
      <c r="E1487" s="2">
        <v>432</v>
      </c>
      <c r="F1487" s="2">
        <v>0</v>
      </c>
      <c r="G1487" s="2">
        <v>1</v>
      </c>
      <c r="H1487" s="3">
        <f t="shared" si="69"/>
        <v>204</v>
      </c>
      <c r="I1487" s="3">
        <f t="shared" si="70"/>
        <v>25</v>
      </c>
      <c r="J1487" s="3">
        <f t="shared" si="71"/>
        <v>432</v>
      </c>
      <c r="K1487">
        <v>0</v>
      </c>
      <c r="L1487">
        <v>0</v>
      </c>
      <c r="M1487">
        <v>0</v>
      </c>
      <c r="N1487">
        <v>204</v>
      </c>
      <c r="O1487">
        <v>25</v>
      </c>
      <c r="P1487">
        <v>432</v>
      </c>
    </row>
    <row r="1488" spans="1:16" x14ac:dyDescent="0.2">
      <c r="A1488" s="2" t="s">
        <v>1315</v>
      </c>
      <c r="B1488" s="2">
        <v>1</v>
      </c>
      <c r="C1488" s="2">
        <v>50</v>
      </c>
      <c r="D1488" s="2">
        <v>798</v>
      </c>
      <c r="E1488" s="2">
        <v>2929</v>
      </c>
      <c r="F1488" s="2">
        <v>0</v>
      </c>
      <c r="G1488" s="2">
        <v>1</v>
      </c>
      <c r="H1488" s="3">
        <f t="shared" si="69"/>
        <v>50</v>
      </c>
      <c r="I1488" s="3">
        <f t="shared" si="70"/>
        <v>798</v>
      </c>
      <c r="J1488" s="3">
        <f t="shared" si="71"/>
        <v>2929</v>
      </c>
      <c r="K1488">
        <v>0</v>
      </c>
      <c r="L1488">
        <v>0</v>
      </c>
      <c r="M1488">
        <v>0</v>
      </c>
      <c r="N1488">
        <v>50</v>
      </c>
      <c r="O1488">
        <v>798</v>
      </c>
      <c r="P1488">
        <v>2929</v>
      </c>
    </row>
    <row r="1489" spans="1:16" x14ac:dyDescent="0.2">
      <c r="A1489" s="2" t="s">
        <v>1317</v>
      </c>
      <c r="B1489" s="2">
        <v>1</v>
      </c>
      <c r="C1489" s="2">
        <v>390</v>
      </c>
      <c r="D1489" s="2">
        <v>761</v>
      </c>
      <c r="E1489" s="2">
        <v>7843</v>
      </c>
      <c r="F1489" s="2">
        <v>1</v>
      </c>
      <c r="G1489" s="2">
        <v>0</v>
      </c>
      <c r="H1489" s="3">
        <f t="shared" si="69"/>
        <v>390</v>
      </c>
      <c r="I1489" s="3">
        <f t="shared" si="70"/>
        <v>761</v>
      </c>
      <c r="J1489" s="3">
        <f t="shared" si="71"/>
        <v>7843</v>
      </c>
      <c r="K1489">
        <v>390</v>
      </c>
      <c r="L1489">
        <v>761</v>
      </c>
      <c r="M1489">
        <v>7843</v>
      </c>
      <c r="N1489">
        <v>0</v>
      </c>
      <c r="O1489">
        <v>0</v>
      </c>
      <c r="P1489">
        <v>0</v>
      </c>
    </row>
    <row r="1490" spans="1:16" x14ac:dyDescent="0.2">
      <c r="A1490" s="2" t="s">
        <v>1320</v>
      </c>
      <c r="B1490" s="2">
        <v>1</v>
      </c>
      <c r="C1490" s="2">
        <v>209</v>
      </c>
      <c r="D1490" s="2">
        <v>471</v>
      </c>
      <c r="E1490" s="2">
        <v>10559</v>
      </c>
      <c r="F1490" s="2">
        <v>1</v>
      </c>
      <c r="G1490" s="2">
        <v>0</v>
      </c>
      <c r="H1490" s="3">
        <f t="shared" si="69"/>
        <v>209</v>
      </c>
      <c r="I1490" s="3">
        <f t="shared" si="70"/>
        <v>471</v>
      </c>
      <c r="J1490" s="3">
        <f t="shared" si="71"/>
        <v>10559</v>
      </c>
      <c r="K1490">
        <v>209</v>
      </c>
      <c r="L1490">
        <v>471</v>
      </c>
      <c r="M1490">
        <v>10559</v>
      </c>
      <c r="N1490">
        <v>0</v>
      </c>
      <c r="O1490">
        <v>0</v>
      </c>
      <c r="P1490">
        <v>0</v>
      </c>
    </row>
    <row r="1491" spans="1:16" x14ac:dyDescent="0.2">
      <c r="A1491" s="2" t="s">
        <v>1321</v>
      </c>
      <c r="B1491" s="2">
        <v>1</v>
      </c>
      <c r="C1491" s="2">
        <v>91</v>
      </c>
      <c r="D1491" s="2">
        <v>124</v>
      </c>
      <c r="E1491" s="2">
        <v>1111</v>
      </c>
      <c r="F1491" s="2">
        <v>1</v>
      </c>
      <c r="G1491" s="2">
        <v>0</v>
      </c>
      <c r="H1491" s="3">
        <f t="shared" si="69"/>
        <v>91</v>
      </c>
      <c r="I1491" s="3">
        <f t="shared" si="70"/>
        <v>124</v>
      </c>
      <c r="J1491" s="3">
        <f t="shared" si="71"/>
        <v>1111</v>
      </c>
      <c r="K1491">
        <v>91</v>
      </c>
      <c r="L1491">
        <v>124</v>
      </c>
      <c r="M1491">
        <v>1111</v>
      </c>
      <c r="N1491">
        <v>0</v>
      </c>
      <c r="O1491">
        <v>0</v>
      </c>
      <c r="P1491">
        <v>0</v>
      </c>
    </row>
    <row r="1492" spans="1:16" x14ac:dyDescent="0.2">
      <c r="A1492" s="2" t="s">
        <v>1322</v>
      </c>
      <c r="B1492" s="2">
        <v>1</v>
      </c>
      <c r="C1492" s="2">
        <v>39</v>
      </c>
      <c r="D1492" s="2">
        <v>219</v>
      </c>
      <c r="E1492" s="2">
        <v>3358</v>
      </c>
      <c r="F1492" s="2">
        <v>1</v>
      </c>
      <c r="G1492" s="2">
        <v>0</v>
      </c>
      <c r="H1492" s="3">
        <f t="shared" si="69"/>
        <v>39</v>
      </c>
      <c r="I1492" s="3">
        <f t="shared" si="70"/>
        <v>219</v>
      </c>
      <c r="J1492" s="3">
        <f t="shared" si="71"/>
        <v>3358</v>
      </c>
      <c r="K1492">
        <v>39</v>
      </c>
      <c r="L1492">
        <v>219</v>
      </c>
      <c r="M1492">
        <v>3358</v>
      </c>
      <c r="N1492">
        <v>0</v>
      </c>
      <c r="O1492">
        <v>0</v>
      </c>
      <c r="P1492">
        <v>0</v>
      </c>
    </row>
    <row r="1493" spans="1:16" x14ac:dyDescent="0.2">
      <c r="A1493" s="2" t="s">
        <v>1323</v>
      </c>
      <c r="B1493" s="2">
        <v>1</v>
      </c>
      <c r="C1493" s="2">
        <v>15</v>
      </c>
      <c r="D1493" s="2">
        <v>18</v>
      </c>
      <c r="E1493" s="2">
        <v>298</v>
      </c>
      <c r="F1493" s="2">
        <v>1</v>
      </c>
      <c r="G1493" s="2">
        <v>0</v>
      </c>
      <c r="H1493" s="3">
        <f t="shared" si="69"/>
        <v>15</v>
      </c>
      <c r="I1493" s="3">
        <f t="shared" si="70"/>
        <v>18</v>
      </c>
      <c r="J1493" s="3">
        <f t="shared" si="71"/>
        <v>298</v>
      </c>
      <c r="K1493">
        <v>15</v>
      </c>
      <c r="L1493">
        <v>18</v>
      </c>
      <c r="M1493">
        <v>298</v>
      </c>
      <c r="N1493">
        <v>0</v>
      </c>
      <c r="O1493">
        <v>0</v>
      </c>
      <c r="P1493">
        <v>0</v>
      </c>
    </row>
    <row r="1494" spans="1:16" x14ac:dyDescent="0.2">
      <c r="A1494" s="2" t="s">
        <v>1327</v>
      </c>
      <c r="B1494" s="2">
        <v>1</v>
      </c>
      <c r="C1494" s="2">
        <v>91</v>
      </c>
      <c r="D1494" s="2">
        <v>13</v>
      </c>
      <c r="E1494" s="2">
        <v>77</v>
      </c>
      <c r="F1494" s="2">
        <v>1</v>
      </c>
      <c r="G1494" s="2">
        <v>0</v>
      </c>
      <c r="H1494" s="3">
        <f t="shared" si="69"/>
        <v>91</v>
      </c>
      <c r="I1494" s="3">
        <f t="shared" si="70"/>
        <v>13</v>
      </c>
      <c r="J1494" s="3">
        <f t="shared" si="71"/>
        <v>77</v>
      </c>
      <c r="K1494">
        <v>91</v>
      </c>
      <c r="L1494">
        <v>13</v>
      </c>
      <c r="M1494">
        <v>77</v>
      </c>
      <c r="N1494">
        <v>0</v>
      </c>
      <c r="O1494">
        <v>0</v>
      </c>
      <c r="P1494">
        <v>0</v>
      </c>
    </row>
    <row r="1495" spans="1:16" x14ac:dyDescent="0.2">
      <c r="A1495" s="2" t="s">
        <v>1328</v>
      </c>
      <c r="B1495" s="2">
        <v>1</v>
      </c>
      <c r="C1495" s="2">
        <v>246</v>
      </c>
      <c r="D1495" s="2">
        <v>127</v>
      </c>
      <c r="E1495" s="2">
        <v>3231</v>
      </c>
      <c r="F1495" s="2">
        <v>1</v>
      </c>
      <c r="G1495" s="2">
        <v>0</v>
      </c>
      <c r="H1495" s="3">
        <f t="shared" si="69"/>
        <v>246</v>
      </c>
      <c r="I1495" s="3">
        <f t="shared" si="70"/>
        <v>127</v>
      </c>
      <c r="J1495" s="3">
        <f t="shared" si="71"/>
        <v>3231</v>
      </c>
      <c r="K1495">
        <v>246</v>
      </c>
      <c r="L1495">
        <v>127</v>
      </c>
      <c r="M1495">
        <v>3231</v>
      </c>
      <c r="N1495">
        <v>0</v>
      </c>
      <c r="O1495">
        <v>0</v>
      </c>
      <c r="P1495">
        <v>0</v>
      </c>
    </row>
    <row r="1496" spans="1:16" x14ac:dyDescent="0.2">
      <c r="A1496" s="2" t="s">
        <v>1329</v>
      </c>
      <c r="B1496" s="2">
        <v>1</v>
      </c>
      <c r="C1496" s="2">
        <v>1961</v>
      </c>
      <c r="D1496" s="2">
        <v>361</v>
      </c>
      <c r="E1496" s="2">
        <v>7423</v>
      </c>
      <c r="F1496" s="2">
        <v>1</v>
      </c>
      <c r="G1496" s="2">
        <v>0</v>
      </c>
      <c r="H1496" s="3">
        <f t="shared" si="69"/>
        <v>1961</v>
      </c>
      <c r="I1496" s="3">
        <f t="shared" si="70"/>
        <v>361</v>
      </c>
      <c r="J1496" s="3">
        <f t="shared" si="71"/>
        <v>7423</v>
      </c>
      <c r="K1496">
        <v>1961</v>
      </c>
      <c r="L1496">
        <v>361</v>
      </c>
      <c r="M1496">
        <v>7423</v>
      </c>
      <c r="N1496">
        <v>0</v>
      </c>
      <c r="O1496">
        <v>0</v>
      </c>
      <c r="P1496">
        <v>0</v>
      </c>
    </row>
    <row r="1497" spans="1:16" x14ac:dyDescent="0.2">
      <c r="A1497" s="2" t="s">
        <v>1330</v>
      </c>
      <c r="B1497" s="2">
        <v>1</v>
      </c>
      <c r="C1497" s="2">
        <v>140</v>
      </c>
      <c r="D1497" s="2">
        <v>130</v>
      </c>
      <c r="E1497" s="2">
        <v>1779</v>
      </c>
      <c r="F1497" s="2">
        <v>1</v>
      </c>
      <c r="G1497" s="2">
        <v>0</v>
      </c>
      <c r="H1497" s="3">
        <f t="shared" si="69"/>
        <v>140</v>
      </c>
      <c r="I1497" s="3">
        <f t="shared" si="70"/>
        <v>130</v>
      </c>
      <c r="J1497" s="3">
        <f t="shared" si="71"/>
        <v>1779</v>
      </c>
      <c r="K1497">
        <v>140</v>
      </c>
      <c r="L1497">
        <v>130</v>
      </c>
      <c r="M1497">
        <v>1779</v>
      </c>
      <c r="N1497">
        <v>0</v>
      </c>
      <c r="O1497">
        <v>0</v>
      </c>
      <c r="P1497">
        <v>0</v>
      </c>
    </row>
    <row r="1498" spans="1:16" x14ac:dyDescent="0.2">
      <c r="A1498" s="2" t="s">
        <v>1331</v>
      </c>
      <c r="B1498" s="2">
        <v>1</v>
      </c>
      <c r="C1498" s="2">
        <v>78</v>
      </c>
      <c r="D1498" s="2">
        <v>102</v>
      </c>
      <c r="E1498" s="2">
        <v>1007</v>
      </c>
      <c r="F1498" s="2">
        <v>0</v>
      </c>
      <c r="G1498" s="2">
        <v>1</v>
      </c>
      <c r="H1498" s="3">
        <f t="shared" si="69"/>
        <v>78</v>
      </c>
      <c r="I1498" s="3">
        <f t="shared" si="70"/>
        <v>102</v>
      </c>
      <c r="J1498" s="3">
        <f t="shared" si="71"/>
        <v>1007</v>
      </c>
      <c r="K1498">
        <v>0</v>
      </c>
      <c r="L1498">
        <v>0</v>
      </c>
      <c r="M1498">
        <v>0</v>
      </c>
      <c r="N1498">
        <v>78</v>
      </c>
      <c r="O1498">
        <v>102</v>
      </c>
      <c r="P1498">
        <v>1007</v>
      </c>
    </row>
    <row r="1499" spans="1:16" x14ac:dyDescent="0.2">
      <c r="A1499" s="2" t="s">
        <v>1332</v>
      </c>
      <c r="B1499" s="2">
        <v>1</v>
      </c>
      <c r="C1499" s="2">
        <v>244</v>
      </c>
      <c r="D1499" s="2">
        <v>103</v>
      </c>
      <c r="E1499" s="2">
        <v>2123</v>
      </c>
      <c r="F1499" s="2">
        <v>1</v>
      </c>
      <c r="G1499" s="2">
        <v>0</v>
      </c>
      <c r="H1499" s="3">
        <f t="shared" si="69"/>
        <v>244</v>
      </c>
      <c r="I1499" s="3">
        <f t="shared" si="70"/>
        <v>103</v>
      </c>
      <c r="J1499" s="3">
        <f t="shared" si="71"/>
        <v>2123</v>
      </c>
      <c r="K1499">
        <v>244</v>
      </c>
      <c r="L1499">
        <v>103</v>
      </c>
      <c r="M1499">
        <v>2123</v>
      </c>
      <c r="N1499">
        <v>0</v>
      </c>
      <c r="O1499">
        <v>0</v>
      </c>
      <c r="P1499">
        <v>0</v>
      </c>
    </row>
    <row r="1500" spans="1:16" x14ac:dyDescent="0.2">
      <c r="A1500" s="2" t="s">
        <v>1333</v>
      </c>
      <c r="B1500" s="2">
        <v>1</v>
      </c>
      <c r="C1500" s="2">
        <v>248</v>
      </c>
      <c r="D1500" s="2">
        <v>2339</v>
      </c>
      <c r="E1500" s="2">
        <v>13950</v>
      </c>
      <c r="F1500" s="2">
        <v>0</v>
      </c>
      <c r="G1500" s="2">
        <v>1</v>
      </c>
      <c r="H1500" s="3">
        <f t="shared" si="69"/>
        <v>248</v>
      </c>
      <c r="I1500" s="3">
        <f t="shared" si="70"/>
        <v>2339</v>
      </c>
      <c r="J1500" s="3">
        <f t="shared" si="71"/>
        <v>13950</v>
      </c>
      <c r="K1500">
        <v>0</v>
      </c>
      <c r="L1500">
        <v>0</v>
      </c>
      <c r="M1500">
        <v>0</v>
      </c>
      <c r="N1500">
        <v>248</v>
      </c>
      <c r="O1500">
        <v>2339</v>
      </c>
      <c r="P1500">
        <v>13950</v>
      </c>
    </row>
    <row r="1501" spans="1:16" x14ac:dyDescent="0.2">
      <c r="A1501" s="2" t="s">
        <v>1334</v>
      </c>
      <c r="B1501" s="2">
        <v>1</v>
      </c>
      <c r="C1501" s="2">
        <v>123</v>
      </c>
      <c r="D1501" s="2">
        <v>94</v>
      </c>
      <c r="E1501" s="2">
        <v>597</v>
      </c>
      <c r="F1501" s="2">
        <v>1</v>
      </c>
      <c r="G1501" s="2">
        <v>0</v>
      </c>
      <c r="H1501" s="3">
        <f t="shared" si="69"/>
        <v>123</v>
      </c>
      <c r="I1501" s="3">
        <f t="shared" si="70"/>
        <v>94</v>
      </c>
      <c r="J1501" s="3">
        <f t="shared" si="71"/>
        <v>597</v>
      </c>
      <c r="K1501">
        <v>123</v>
      </c>
      <c r="L1501">
        <v>94</v>
      </c>
      <c r="M1501">
        <v>597</v>
      </c>
      <c r="N1501">
        <v>0</v>
      </c>
      <c r="O1501">
        <v>0</v>
      </c>
      <c r="P1501">
        <v>0</v>
      </c>
    </row>
    <row r="1502" spans="1:16" x14ac:dyDescent="0.2">
      <c r="A1502" s="2" t="s">
        <v>1335</v>
      </c>
      <c r="B1502" s="2">
        <v>1</v>
      </c>
      <c r="C1502" s="2">
        <v>205</v>
      </c>
      <c r="D1502" s="2">
        <v>119</v>
      </c>
      <c r="E1502" s="2">
        <v>3506</v>
      </c>
      <c r="F1502" s="2">
        <v>0</v>
      </c>
      <c r="G1502" s="2">
        <v>0</v>
      </c>
      <c r="H1502" s="3">
        <f t="shared" si="69"/>
        <v>205</v>
      </c>
      <c r="I1502" s="3">
        <f t="shared" si="70"/>
        <v>119</v>
      </c>
      <c r="J1502" s="3">
        <f t="shared" si="71"/>
        <v>3506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</row>
    <row r="1503" spans="1:16" x14ac:dyDescent="0.2">
      <c r="A1503" s="2" t="s">
        <v>1336</v>
      </c>
      <c r="B1503" s="2">
        <v>1</v>
      </c>
      <c r="C1503" s="2">
        <v>87</v>
      </c>
      <c r="D1503" s="2">
        <v>632</v>
      </c>
      <c r="E1503" s="2">
        <v>1342</v>
      </c>
      <c r="F1503" s="2">
        <v>1</v>
      </c>
      <c r="G1503" s="2">
        <v>0</v>
      </c>
      <c r="H1503" s="3">
        <f t="shared" si="69"/>
        <v>87</v>
      </c>
      <c r="I1503" s="3">
        <f t="shared" si="70"/>
        <v>632</v>
      </c>
      <c r="J1503" s="3">
        <f t="shared" si="71"/>
        <v>1342</v>
      </c>
      <c r="K1503">
        <v>87</v>
      </c>
      <c r="L1503">
        <v>632</v>
      </c>
      <c r="M1503">
        <v>1342</v>
      </c>
      <c r="N1503">
        <v>0</v>
      </c>
      <c r="O1503">
        <v>0</v>
      </c>
      <c r="P1503">
        <v>0</v>
      </c>
    </row>
    <row r="1504" spans="1:16" x14ac:dyDescent="0.2">
      <c r="A1504" s="2" t="s">
        <v>1337</v>
      </c>
      <c r="B1504" s="2">
        <v>1</v>
      </c>
      <c r="C1504" s="2">
        <v>2662</v>
      </c>
      <c r="D1504" s="2">
        <v>2018</v>
      </c>
      <c r="E1504" s="2">
        <v>3204</v>
      </c>
      <c r="F1504" s="2">
        <v>0</v>
      </c>
      <c r="G1504" s="2">
        <v>1</v>
      </c>
      <c r="H1504" s="3">
        <f t="shared" si="69"/>
        <v>2662</v>
      </c>
      <c r="I1504" s="3">
        <f t="shared" si="70"/>
        <v>2018</v>
      </c>
      <c r="J1504" s="3">
        <f t="shared" si="71"/>
        <v>3204</v>
      </c>
      <c r="K1504">
        <v>0</v>
      </c>
      <c r="L1504">
        <v>0</v>
      </c>
      <c r="M1504">
        <v>0</v>
      </c>
      <c r="N1504">
        <v>2662</v>
      </c>
      <c r="O1504">
        <v>2018</v>
      </c>
      <c r="P1504">
        <v>3204</v>
      </c>
    </row>
    <row r="1505" spans="1:16" x14ac:dyDescent="0.2">
      <c r="A1505" s="2" t="s">
        <v>1339</v>
      </c>
      <c r="B1505" s="2">
        <v>1</v>
      </c>
      <c r="C1505" s="2">
        <v>190</v>
      </c>
      <c r="D1505" s="2">
        <v>49</v>
      </c>
      <c r="E1505" s="2">
        <v>382</v>
      </c>
      <c r="F1505" s="2">
        <v>1</v>
      </c>
      <c r="G1505" s="2">
        <v>0</v>
      </c>
      <c r="H1505" s="3">
        <f t="shared" si="69"/>
        <v>190</v>
      </c>
      <c r="I1505" s="3">
        <f t="shared" si="70"/>
        <v>49</v>
      </c>
      <c r="J1505" s="3">
        <f t="shared" si="71"/>
        <v>382</v>
      </c>
      <c r="K1505">
        <v>190</v>
      </c>
      <c r="L1505">
        <v>49</v>
      </c>
      <c r="M1505">
        <v>382</v>
      </c>
      <c r="N1505">
        <v>0</v>
      </c>
      <c r="O1505">
        <v>0</v>
      </c>
      <c r="P1505">
        <v>0</v>
      </c>
    </row>
    <row r="1506" spans="1:16" x14ac:dyDescent="0.2">
      <c r="A1506" s="2" t="s">
        <v>1340</v>
      </c>
      <c r="B1506" s="2">
        <v>1</v>
      </c>
      <c r="C1506" s="2">
        <v>9</v>
      </c>
      <c r="D1506" s="2">
        <v>79</v>
      </c>
      <c r="E1506" s="2">
        <v>2244</v>
      </c>
      <c r="F1506" s="2">
        <v>1</v>
      </c>
      <c r="G1506" s="2">
        <v>0</v>
      </c>
      <c r="H1506" s="3">
        <f t="shared" si="69"/>
        <v>9</v>
      </c>
      <c r="I1506" s="3">
        <f t="shared" si="70"/>
        <v>79</v>
      </c>
      <c r="J1506" s="3">
        <f t="shared" si="71"/>
        <v>2244</v>
      </c>
      <c r="K1506">
        <v>9</v>
      </c>
      <c r="L1506">
        <v>79</v>
      </c>
      <c r="M1506">
        <v>2244</v>
      </c>
      <c r="N1506">
        <v>0</v>
      </c>
      <c r="O1506">
        <v>0</v>
      </c>
      <c r="P1506">
        <v>0</v>
      </c>
    </row>
    <row r="1507" spans="1:16" x14ac:dyDescent="0.2">
      <c r="A1507" s="2" t="s">
        <v>1341</v>
      </c>
      <c r="B1507" s="2">
        <v>1</v>
      </c>
      <c r="C1507" s="2">
        <v>72</v>
      </c>
      <c r="D1507" s="2">
        <v>92</v>
      </c>
      <c r="E1507" s="2">
        <v>1348</v>
      </c>
      <c r="F1507" s="2">
        <v>0</v>
      </c>
      <c r="G1507" s="2">
        <v>0</v>
      </c>
      <c r="H1507" s="3">
        <f t="shared" si="69"/>
        <v>72</v>
      </c>
      <c r="I1507" s="3">
        <f t="shared" si="70"/>
        <v>92</v>
      </c>
      <c r="J1507" s="3">
        <f t="shared" si="71"/>
        <v>1348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</row>
    <row r="1508" spans="1:16" x14ac:dyDescent="0.2">
      <c r="A1508" s="2" t="s">
        <v>1343</v>
      </c>
      <c r="B1508" s="2">
        <v>1</v>
      </c>
      <c r="C1508" s="2">
        <v>67</v>
      </c>
      <c r="D1508" s="2">
        <v>465</v>
      </c>
      <c r="E1508" s="2">
        <v>2710</v>
      </c>
      <c r="F1508" s="2">
        <v>0</v>
      </c>
      <c r="G1508" s="2">
        <v>1</v>
      </c>
      <c r="H1508" s="3">
        <f t="shared" si="69"/>
        <v>67</v>
      </c>
      <c r="I1508" s="3">
        <f t="shared" si="70"/>
        <v>465</v>
      </c>
      <c r="J1508" s="3">
        <f t="shared" si="71"/>
        <v>2710</v>
      </c>
      <c r="K1508">
        <v>0</v>
      </c>
      <c r="L1508">
        <v>0</v>
      </c>
      <c r="M1508">
        <v>0</v>
      </c>
      <c r="N1508">
        <v>67</v>
      </c>
      <c r="O1508">
        <v>465</v>
      </c>
      <c r="P1508">
        <v>2710</v>
      </c>
    </row>
    <row r="1509" spans="1:16" x14ac:dyDescent="0.2">
      <c r="A1509" s="2" t="s">
        <v>1344</v>
      </c>
      <c r="B1509" s="2">
        <v>1</v>
      </c>
      <c r="C1509" s="2">
        <v>24</v>
      </c>
      <c r="D1509" s="2">
        <v>200</v>
      </c>
      <c r="E1509" s="2">
        <v>2032</v>
      </c>
      <c r="F1509" s="2">
        <v>0</v>
      </c>
      <c r="G1509" s="2">
        <v>1</v>
      </c>
      <c r="H1509" s="3">
        <f t="shared" si="69"/>
        <v>24</v>
      </c>
      <c r="I1509" s="3">
        <f t="shared" si="70"/>
        <v>200</v>
      </c>
      <c r="J1509" s="3">
        <f t="shared" si="71"/>
        <v>2032</v>
      </c>
      <c r="K1509">
        <v>0</v>
      </c>
      <c r="L1509">
        <v>0</v>
      </c>
      <c r="M1509">
        <v>0</v>
      </c>
      <c r="N1509">
        <v>24</v>
      </c>
      <c r="O1509">
        <v>200</v>
      </c>
      <c r="P1509">
        <v>2032</v>
      </c>
    </row>
    <row r="1510" spans="1:16" x14ac:dyDescent="0.2">
      <c r="A1510" s="2" t="s">
        <v>1345</v>
      </c>
      <c r="B1510" s="2">
        <v>1</v>
      </c>
      <c r="C1510" s="2">
        <v>151</v>
      </c>
      <c r="D1510" s="2">
        <v>68</v>
      </c>
      <c r="E1510" s="2">
        <v>392</v>
      </c>
      <c r="F1510" s="2">
        <v>1</v>
      </c>
      <c r="G1510" s="2">
        <v>0</v>
      </c>
      <c r="H1510" s="3">
        <f t="shared" si="69"/>
        <v>151</v>
      </c>
      <c r="I1510" s="3">
        <f t="shared" si="70"/>
        <v>68</v>
      </c>
      <c r="J1510" s="3">
        <f t="shared" si="71"/>
        <v>392</v>
      </c>
      <c r="K1510">
        <v>151</v>
      </c>
      <c r="L1510">
        <v>68</v>
      </c>
      <c r="M1510">
        <v>392</v>
      </c>
      <c r="N1510">
        <v>0</v>
      </c>
      <c r="O1510">
        <v>0</v>
      </c>
      <c r="P1510">
        <v>0</v>
      </c>
    </row>
    <row r="1511" spans="1:16" x14ac:dyDescent="0.2">
      <c r="A1511" s="2" t="s">
        <v>1346</v>
      </c>
      <c r="B1511" s="2">
        <v>1</v>
      </c>
      <c r="C1511" s="2">
        <v>9</v>
      </c>
      <c r="D1511" s="2">
        <v>59</v>
      </c>
      <c r="E1511" s="2">
        <v>2292</v>
      </c>
      <c r="F1511" s="2">
        <v>1</v>
      </c>
      <c r="G1511" s="2">
        <v>0</v>
      </c>
      <c r="H1511" s="3">
        <f t="shared" si="69"/>
        <v>9</v>
      </c>
      <c r="I1511" s="3">
        <f t="shared" si="70"/>
        <v>59</v>
      </c>
      <c r="J1511" s="3">
        <f t="shared" si="71"/>
        <v>2292</v>
      </c>
      <c r="K1511">
        <v>9</v>
      </c>
      <c r="L1511">
        <v>59</v>
      </c>
      <c r="M1511">
        <v>2292</v>
      </c>
      <c r="N1511">
        <v>0</v>
      </c>
      <c r="O1511">
        <v>0</v>
      </c>
      <c r="P1511">
        <v>0</v>
      </c>
    </row>
    <row r="1512" spans="1:16" x14ac:dyDescent="0.2">
      <c r="A1512" s="2" t="s">
        <v>1348</v>
      </c>
      <c r="B1512" s="2">
        <v>1</v>
      </c>
      <c r="C1512" s="2">
        <v>118</v>
      </c>
      <c r="D1512" s="2">
        <v>101</v>
      </c>
      <c r="E1512" s="2">
        <v>689</v>
      </c>
      <c r="F1512" s="2">
        <v>0</v>
      </c>
      <c r="G1512" s="2">
        <v>1</v>
      </c>
      <c r="H1512" s="3">
        <f t="shared" si="69"/>
        <v>118</v>
      </c>
      <c r="I1512" s="3">
        <f t="shared" si="70"/>
        <v>101</v>
      </c>
      <c r="J1512" s="3">
        <f t="shared" si="71"/>
        <v>689</v>
      </c>
      <c r="K1512">
        <v>0</v>
      </c>
      <c r="L1512">
        <v>0</v>
      </c>
      <c r="M1512">
        <v>0</v>
      </c>
      <c r="N1512">
        <v>118</v>
      </c>
      <c r="O1512">
        <v>101</v>
      </c>
      <c r="P1512">
        <v>689</v>
      </c>
    </row>
    <row r="1513" spans="1:16" x14ac:dyDescent="0.2">
      <c r="A1513" s="2" t="s">
        <v>1349</v>
      </c>
      <c r="B1513" s="2">
        <v>1</v>
      </c>
      <c r="C1513" s="2">
        <v>37</v>
      </c>
      <c r="D1513" s="2">
        <v>22</v>
      </c>
      <c r="E1513" s="2">
        <v>347</v>
      </c>
      <c r="F1513" s="2">
        <v>0</v>
      </c>
      <c r="G1513" s="2">
        <v>1</v>
      </c>
      <c r="H1513" s="3">
        <f t="shared" si="69"/>
        <v>37</v>
      </c>
      <c r="I1513" s="3">
        <f t="shared" si="70"/>
        <v>22</v>
      </c>
      <c r="J1513" s="3">
        <f t="shared" si="71"/>
        <v>347</v>
      </c>
      <c r="K1513">
        <v>0</v>
      </c>
      <c r="L1513">
        <v>0</v>
      </c>
      <c r="M1513">
        <v>0</v>
      </c>
      <c r="N1513">
        <v>37</v>
      </c>
      <c r="O1513">
        <v>22</v>
      </c>
      <c r="P1513">
        <v>347</v>
      </c>
    </row>
    <row r="1514" spans="1:16" x14ac:dyDescent="0.2">
      <c r="A1514" s="2" t="s">
        <v>1350</v>
      </c>
      <c r="B1514" s="2">
        <v>1</v>
      </c>
      <c r="C1514" s="2">
        <v>244</v>
      </c>
      <c r="D1514" s="2">
        <v>10</v>
      </c>
      <c r="E1514" s="2">
        <v>160</v>
      </c>
      <c r="F1514" s="2">
        <v>1</v>
      </c>
      <c r="G1514" s="2">
        <v>0</v>
      </c>
      <c r="H1514" s="3">
        <f t="shared" si="69"/>
        <v>244</v>
      </c>
      <c r="I1514" s="3">
        <f t="shared" si="70"/>
        <v>10</v>
      </c>
      <c r="J1514" s="3">
        <f t="shared" si="71"/>
        <v>160</v>
      </c>
      <c r="K1514">
        <v>244</v>
      </c>
      <c r="L1514">
        <v>10</v>
      </c>
      <c r="M1514">
        <v>160</v>
      </c>
      <c r="N1514">
        <v>0</v>
      </c>
      <c r="O1514">
        <v>0</v>
      </c>
      <c r="P1514">
        <v>0</v>
      </c>
    </row>
    <row r="1515" spans="1:16" x14ac:dyDescent="0.2">
      <c r="A1515" s="2" t="s">
        <v>1352</v>
      </c>
      <c r="B1515" s="2">
        <v>1</v>
      </c>
      <c r="C1515" s="2">
        <v>70</v>
      </c>
      <c r="D1515" s="2">
        <v>85</v>
      </c>
      <c r="E1515" s="2">
        <v>310</v>
      </c>
      <c r="F1515" s="2">
        <v>1</v>
      </c>
      <c r="G1515" s="2">
        <v>0</v>
      </c>
      <c r="H1515" s="3">
        <f t="shared" si="69"/>
        <v>70</v>
      </c>
      <c r="I1515" s="3">
        <f t="shared" si="70"/>
        <v>85</v>
      </c>
      <c r="J1515" s="3">
        <f t="shared" si="71"/>
        <v>310</v>
      </c>
      <c r="K1515">
        <v>70</v>
      </c>
      <c r="L1515">
        <v>85</v>
      </c>
      <c r="M1515">
        <v>310</v>
      </c>
      <c r="N1515">
        <v>0</v>
      </c>
      <c r="O1515">
        <v>0</v>
      </c>
      <c r="P1515">
        <v>0</v>
      </c>
    </row>
    <row r="1516" spans="1:16" x14ac:dyDescent="0.2">
      <c r="A1516" s="2" t="s">
        <v>1353</v>
      </c>
      <c r="B1516" s="2">
        <v>1</v>
      </c>
      <c r="C1516" s="2">
        <v>1266</v>
      </c>
      <c r="D1516" s="2">
        <v>2115</v>
      </c>
      <c r="E1516" s="2">
        <v>8706</v>
      </c>
      <c r="F1516" s="2">
        <v>1</v>
      </c>
      <c r="G1516" s="2">
        <v>0</v>
      </c>
      <c r="H1516" s="3">
        <f t="shared" si="69"/>
        <v>1266</v>
      </c>
      <c r="I1516" s="3">
        <f t="shared" si="70"/>
        <v>2115</v>
      </c>
      <c r="J1516" s="3">
        <f t="shared" si="71"/>
        <v>8706</v>
      </c>
      <c r="K1516">
        <v>1266</v>
      </c>
      <c r="L1516">
        <v>2115</v>
      </c>
      <c r="M1516">
        <v>8706</v>
      </c>
      <c r="N1516">
        <v>0</v>
      </c>
      <c r="O1516">
        <v>0</v>
      </c>
      <c r="P1516">
        <v>0</v>
      </c>
    </row>
    <row r="1517" spans="1:16" x14ac:dyDescent="0.2">
      <c r="A1517" s="2" t="s">
        <v>1355</v>
      </c>
      <c r="B1517" s="2">
        <v>1</v>
      </c>
      <c r="C1517" s="2">
        <v>212</v>
      </c>
      <c r="D1517" s="2">
        <v>224</v>
      </c>
      <c r="E1517" s="2">
        <v>6467</v>
      </c>
      <c r="F1517" s="2">
        <v>1</v>
      </c>
      <c r="G1517" s="2">
        <v>0</v>
      </c>
      <c r="H1517" s="3">
        <f t="shared" si="69"/>
        <v>212</v>
      </c>
      <c r="I1517" s="3">
        <f t="shared" si="70"/>
        <v>224</v>
      </c>
      <c r="J1517" s="3">
        <f t="shared" si="71"/>
        <v>6467</v>
      </c>
      <c r="K1517">
        <v>212</v>
      </c>
      <c r="L1517">
        <v>224</v>
      </c>
      <c r="M1517">
        <v>6467</v>
      </c>
      <c r="N1517">
        <v>0</v>
      </c>
      <c r="O1517">
        <v>0</v>
      </c>
      <c r="P1517">
        <v>0</v>
      </c>
    </row>
    <row r="1518" spans="1:16" x14ac:dyDescent="0.2">
      <c r="A1518" s="2" t="s">
        <v>1357</v>
      </c>
      <c r="B1518" s="2">
        <v>1</v>
      </c>
      <c r="C1518" s="2">
        <v>83</v>
      </c>
      <c r="D1518" s="2">
        <v>165</v>
      </c>
      <c r="E1518" s="2">
        <v>538</v>
      </c>
      <c r="F1518" s="2">
        <v>1</v>
      </c>
      <c r="G1518" s="2">
        <v>0</v>
      </c>
      <c r="H1518" s="3">
        <f t="shared" si="69"/>
        <v>83</v>
      </c>
      <c r="I1518" s="3">
        <f t="shared" si="70"/>
        <v>165</v>
      </c>
      <c r="J1518" s="3">
        <f t="shared" si="71"/>
        <v>538</v>
      </c>
      <c r="K1518">
        <v>83</v>
      </c>
      <c r="L1518">
        <v>165</v>
      </c>
      <c r="M1518">
        <v>538</v>
      </c>
      <c r="N1518">
        <v>0</v>
      </c>
      <c r="O1518">
        <v>0</v>
      </c>
      <c r="P1518">
        <v>0</v>
      </c>
    </row>
    <row r="1519" spans="1:16" x14ac:dyDescent="0.2">
      <c r="A1519" s="2" t="s">
        <v>1358</v>
      </c>
      <c r="B1519" s="2">
        <v>1</v>
      </c>
      <c r="C1519" s="2">
        <v>639</v>
      </c>
      <c r="D1519" s="2">
        <v>390</v>
      </c>
      <c r="E1519" s="2">
        <v>828</v>
      </c>
      <c r="F1519" s="2">
        <v>1</v>
      </c>
      <c r="G1519" s="2">
        <v>0</v>
      </c>
      <c r="H1519" s="3">
        <f t="shared" si="69"/>
        <v>639</v>
      </c>
      <c r="I1519" s="3">
        <f t="shared" si="70"/>
        <v>390</v>
      </c>
      <c r="J1519" s="3">
        <f t="shared" si="71"/>
        <v>828</v>
      </c>
      <c r="K1519">
        <v>639</v>
      </c>
      <c r="L1519">
        <v>390</v>
      </c>
      <c r="M1519">
        <v>828</v>
      </c>
      <c r="N1519">
        <v>0</v>
      </c>
      <c r="O1519">
        <v>0</v>
      </c>
      <c r="P1519">
        <v>0</v>
      </c>
    </row>
    <row r="1520" spans="1:16" x14ac:dyDescent="0.2">
      <c r="A1520" s="2" t="s">
        <v>1359</v>
      </c>
      <c r="B1520" s="2">
        <v>1</v>
      </c>
      <c r="C1520" s="2">
        <v>38</v>
      </c>
      <c r="D1520" s="2">
        <v>268</v>
      </c>
      <c r="E1520" s="2">
        <v>294</v>
      </c>
      <c r="F1520" s="2">
        <v>1</v>
      </c>
      <c r="G1520" s="2">
        <v>0</v>
      </c>
      <c r="H1520" s="3">
        <f t="shared" si="69"/>
        <v>38</v>
      </c>
      <c r="I1520" s="3">
        <f t="shared" si="70"/>
        <v>268</v>
      </c>
      <c r="J1520" s="3">
        <f t="shared" si="71"/>
        <v>294</v>
      </c>
      <c r="K1520">
        <v>38</v>
      </c>
      <c r="L1520">
        <v>268</v>
      </c>
      <c r="M1520">
        <v>294</v>
      </c>
      <c r="N1520">
        <v>0</v>
      </c>
      <c r="O1520">
        <v>0</v>
      </c>
      <c r="P1520">
        <v>0</v>
      </c>
    </row>
    <row r="1521" spans="1:16" x14ac:dyDescent="0.2">
      <c r="A1521" s="2" t="s">
        <v>1361</v>
      </c>
      <c r="B1521" s="2">
        <v>1</v>
      </c>
      <c r="C1521" s="2">
        <v>1397</v>
      </c>
      <c r="D1521" s="2">
        <v>1439</v>
      </c>
      <c r="E1521" s="2">
        <v>3100</v>
      </c>
      <c r="F1521" s="2">
        <v>1</v>
      </c>
      <c r="G1521" s="2">
        <v>0</v>
      </c>
      <c r="H1521" s="3">
        <f t="shared" si="69"/>
        <v>1397</v>
      </c>
      <c r="I1521" s="3">
        <f t="shared" si="70"/>
        <v>1439</v>
      </c>
      <c r="J1521" s="3">
        <f t="shared" si="71"/>
        <v>3100</v>
      </c>
      <c r="K1521">
        <v>1397</v>
      </c>
      <c r="L1521">
        <v>1439</v>
      </c>
      <c r="M1521">
        <v>3100</v>
      </c>
      <c r="N1521">
        <v>0</v>
      </c>
      <c r="O1521">
        <v>0</v>
      </c>
      <c r="P1521">
        <v>0</v>
      </c>
    </row>
    <row r="1522" spans="1:16" x14ac:dyDescent="0.2">
      <c r="A1522" s="2" t="s">
        <v>1363</v>
      </c>
      <c r="B1522" s="2">
        <v>1</v>
      </c>
      <c r="C1522" s="2">
        <v>2719</v>
      </c>
      <c r="D1522" s="2">
        <v>1865</v>
      </c>
      <c r="E1522" s="2">
        <v>4812</v>
      </c>
      <c r="F1522" s="2">
        <v>1</v>
      </c>
      <c r="G1522" s="2">
        <v>0</v>
      </c>
      <c r="H1522" s="3">
        <f t="shared" si="69"/>
        <v>2719</v>
      </c>
      <c r="I1522" s="3">
        <f t="shared" si="70"/>
        <v>1865</v>
      </c>
      <c r="J1522" s="3">
        <f t="shared" si="71"/>
        <v>4812</v>
      </c>
      <c r="K1522">
        <v>2719</v>
      </c>
      <c r="L1522">
        <v>1865</v>
      </c>
      <c r="M1522">
        <v>4812</v>
      </c>
      <c r="N1522">
        <v>0</v>
      </c>
      <c r="O1522">
        <v>0</v>
      </c>
      <c r="P1522">
        <v>0</v>
      </c>
    </row>
    <row r="1523" spans="1:16" x14ac:dyDescent="0.2">
      <c r="A1523" s="2" t="s">
        <v>1364</v>
      </c>
      <c r="B1523" s="2">
        <v>1</v>
      </c>
      <c r="C1523" s="2">
        <v>17</v>
      </c>
      <c r="D1523" s="2">
        <v>4</v>
      </c>
      <c r="E1523" s="2">
        <v>922</v>
      </c>
      <c r="F1523" s="2">
        <v>1</v>
      </c>
      <c r="G1523" s="2">
        <v>0</v>
      </c>
      <c r="H1523" s="3">
        <f t="shared" si="69"/>
        <v>17</v>
      </c>
      <c r="I1523" s="3">
        <f t="shared" si="70"/>
        <v>4</v>
      </c>
      <c r="J1523" s="3">
        <f t="shared" si="71"/>
        <v>922</v>
      </c>
      <c r="K1523">
        <v>17</v>
      </c>
      <c r="L1523">
        <v>4</v>
      </c>
      <c r="M1523">
        <v>922</v>
      </c>
      <c r="N1523">
        <v>0</v>
      </c>
      <c r="O1523">
        <v>0</v>
      </c>
      <c r="P1523">
        <v>0</v>
      </c>
    </row>
    <row r="1524" spans="1:16" x14ac:dyDescent="0.2">
      <c r="A1524" s="2" t="s">
        <v>1365</v>
      </c>
      <c r="B1524" s="2">
        <v>1</v>
      </c>
      <c r="C1524" s="2">
        <v>42</v>
      </c>
      <c r="D1524" s="2">
        <v>56</v>
      </c>
      <c r="E1524" s="2">
        <v>476</v>
      </c>
      <c r="F1524" s="2">
        <v>1</v>
      </c>
      <c r="G1524" s="2">
        <v>0</v>
      </c>
      <c r="H1524" s="3">
        <f t="shared" si="69"/>
        <v>42</v>
      </c>
      <c r="I1524" s="3">
        <f t="shared" si="70"/>
        <v>56</v>
      </c>
      <c r="J1524" s="3">
        <f t="shared" si="71"/>
        <v>476</v>
      </c>
      <c r="K1524">
        <v>42</v>
      </c>
      <c r="L1524">
        <v>56</v>
      </c>
      <c r="M1524">
        <v>476</v>
      </c>
      <c r="N1524">
        <v>0</v>
      </c>
      <c r="O1524">
        <v>0</v>
      </c>
      <c r="P1524">
        <v>0</v>
      </c>
    </row>
    <row r="1525" spans="1:16" x14ac:dyDescent="0.2">
      <c r="A1525" s="2" t="s">
        <v>1366</v>
      </c>
      <c r="B1525" s="2">
        <v>1</v>
      </c>
      <c r="C1525" s="2">
        <v>52</v>
      </c>
      <c r="D1525" s="2">
        <v>165</v>
      </c>
      <c r="E1525" s="2">
        <v>685</v>
      </c>
      <c r="F1525" s="2">
        <v>1</v>
      </c>
      <c r="G1525" s="2">
        <v>0</v>
      </c>
      <c r="H1525" s="3">
        <f t="shared" si="69"/>
        <v>52</v>
      </c>
      <c r="I1525" s="3">
        <f t="shared" si="70"/>
        <v>165</v>
      </c>
      <c r="J1525" s="3">
        <f t="shared" si="71"/>
        <v>685</v>
      </c>
      <c r="K1525">
        <v>52</v>
      </c>
      <c r="L1525">
        <v>165</v>
      </c>
      <c r="M1525">
        <v>685</v>
      </c>
      <c r="N1525">
        <v>0</v>
      </c>
      <c r="O1525">
        <v>0</v>
      </c>
      <c r="P1525">
        <v>0</v>
      </c>
    </row>
    <row r="1526" spans="1:16" x14ac:dyDescent="0.2">
      <c r="A1526" s="2" t="s">
        <v>1367</v>
      </c>
      <c r="B1526" s="2">
        <v>1</v>
      </c>
      <c r="C1526" s="2">
        <v>11</v>
      </c>
      <c r="D1526" s="2">
        <v>9</v>
      </c>
      <c r="E1526" s="2">
        <v>28</v>
      </c>
      <c r="F1526" s="2">
        <v>1</v>
      </c>
      <c r="G1526" s="2">
        <v>0</v>
      </c>
      <c r="H1526" s="3">
        <f t="shared" si="69"/>
        <v>11</v>
      </c>
      <c r="I1526" s="3">
        <f t="shared" si="70"/>
        <v>9</v>
      </c>
      <c r="J1526" s="3">
        <f t="shared" si="71"/>
        <v>28</v>
      </c>
      <c r="K1526">
        <v>11</v>
      </c>
      <c r="L1526">
        <v>9</v>
      </c>
      <c r="M1526">
        <v>28</v>
      </c>
      <c r="N1526">
        <v>0</v>
      </c>
      <c r="O1526">
        <v>0</v>
      </c>
      <c r="P1526">
        <v>0</v>
      </c>
    </row>
    <row r="1527" spans="1:16" x14ac:dyDescent="0.2">
      <c r="A1527" s="2" t="s">
        <v>1368</v>
      </c>
      <c r="B1527" s="2">
        <v>1</v>
      </c>
      <c r="C1527" s="2">
        <v>18</v>
      </c>
      <c r="D1527" s="2">
        <v>23</v>
      </c>
      <c r="E1527" s="2">
        <v>99</v>
      </c>
      <c r="F1527" s="2">
        <v>1</v>
      </c>
      <c r="G1527" s="2">
        <v>0</v>
      </c>
      <c r="H1527" s="3">
        <f t="shared" si="69"/>
        <v>18</v>
      </c>
      <c r="I1527" s="3">
        <f t="shared" si="70"/>
        <v>23</v>
      </c>
      <c r="J1527" s="3">
        <f t="shared" si="71"/>
        <v>99</v>
      </c>
      <c r="K1527">
        <v>18</v>
      </c>
      <c r="L1527">
        <v>23</v>
      </c>
      <c r="M1527">
        <v>99</v>
      </c>
      <c r="N1527">
        <v>0</v>
      </c>
      <c r="O1527">
        <v>0</v>
      </c>
      <c r="P1527">
        <v>0</v>
      </c>
    </row>
    <row r="1528" spans="1:16" x14ac:dyDescent="0.2">
      <c r="A1528" s="2" t="s">
        <v>1369</v>
      </c>
      <c r="B1528" s="2">
        <v>1</v>
      </c>
      <c r="C1528" s="2">
        <v>16</v>
      </c>
      <c r="D1528" s="2">
        <v>6</v>
      </c>
      <c r="E1528" s="2">
        <v>43</v>
      </c>
      <c r="F1528" s="2">
        <v>1</v>
      </c>
      <c r="G1528" s="2">
        <v>0</v>
      </c>
      <c r="H1528" s="3">
        <f t="shared" si="69"/>
        <v>16</v>
      </c>
      <c r="I1528" s="3">
        <f t="shared" si="70"/>
        <v>6</v>
      </c>
      <c r="J1528" s="3">
        <f t="shared" si="71"/>
        <v>43</v>
      </c>
      <c r="K1528">
        <v>16</v>
      </c>
      <c r="L1528">
        <v>6</v>
      </c>
      <c r="M1528">
        <v>43</v>
      </c>
      <c r="N1528">
        <v>0</v>
      </c>
      <c r="O1528">
        <v>0</v>
      </c>
      <c r="P1528">
        <v>0</v>
      </c>
    </row>
    <row r="1529" spans="1:16" x14ac:dyDescent="0.2">
      <c r="A1529" s="2" t="s">
        <v>1370</v>
      </c>
      <c r="B1529" s="2">
        <v>1</v>
      </c>
      <c r="C1529" s="2">
        <v>32</v>
      </c>
      <c r="D1529" s="2">
        <v>5</v>
      </c>
      <c r="E1529" s="2">
        <v>20</v>
      </c>
      <c r="F1529" s="2">
        <v>1</v>
      </c>
      <c r="G1529" s="2">
        <v>0</v>
      </c>
      <c r="H1529" s="3">
        <f t="shared" si="69"/>
        <v>32</v>
      </c>
      <c r="I1529" s="3">
        <f t="shared" si="70"/>
        <v>5</v>
      </c>
      <c r="J1529" s="3">
        <f t="shared" si="71"/>
        <v>20</v>
      </c>
      <c r="K1529">
        <v>32</v>
      </c>
      <c r="L1529">
        <v>5</v>
      </c>
      <c r="M1529">
        <v>20</v>
      </c>
      <c r="N1529">
        <v>0</v>
      </c>
      <c r="O1529">
        <v>0</v>
      </c>
      <c r="P1529">
        <v>0</v>
      </c>
    </row>
    <row r="1530" spans="1:16" x14ac:dyDescent="0.2">
      <c r="A1530" s="2" t="s">
        <v>1372</v>
      </c>
      <c r="B1530" s="2">
        <v>1</v>
      </c>
      <c r="C1530" s="2">
        <v>17</v>
      </c>
      <c r="D1530" s="2">
        <v>251</v>
      </c>
      <c r="E1530" s="2">
        <v>347</v>
      </c>
      <c r="F1530" s="2">
        <v>1</v>
      </c>
      <c r="G1530" s="2">
        <v>0</v>
      </c>
      <c r="H1530" s="3">
        <f t="shared" si="69"/>
        <v>17</v>
      </c>
      <c r="I1530" s="3">
        <f t="shared" si="70"/>
        <v>251</v>
      </c>
      <c r="J1530" s="3">
        <f t="shared" si="71"/>
        <v>347</v>
      </c>
      <c r="K1530">
        <v>17</v>
      </c>
      <c r="L1530">
        <v>251</v>
      </c>
      <c r="M1530">
        <v>347</v>
      </c>
      <c r="N1530">
        <v>0</v>
      </c>
      <c r="O1530">
        <v>0</v>
      </c>
      <c r="P1530">
        <v>0</v>
      </c>
    </row>
    <row r="1531" spans="1:16" x14ac:dyDescent="0.2">
      <c r="A1531" s="2" t="s">
        <v>1373</v>
      </c>
      <c r="B1531" s="2">
        <v>1</v>
      </c>
      <c r="C1531" s="2">
        <v>10</v>
      </c>
      <c r="D1531" s="2">
        <v>11</v>
      </c>
      <c r="E1531" s="2">
        <v>48</v>
      </c>
      <c r="F1531" s="2">
        <v>0</v>
      </c>
      <c r="G1531" s="2">
        <v>1</v>
      </c>
      <c r="H1531" s="3">
        <f t="shared" si="69"/>
        <v>10</v>
      </c>
      <c r="I1531" s="3">
        <f t="shared" si="70"/>
        <v>11</v>
      </c>
      <c r="J1531" s="3">
        <f t="shared" si="71"/>
        <v>48</v>
      </c>
      <c r="K1531">
        <v>0</v>
      </c>
      <c r="L1531">
        <v>0</v>
      </c>
      <c r="M1531">
        <v>0</v>
      </c>
      <c r="N1531">
        <v>10</v>
      </c>
      <c r="O1531">
        <v>11</v>
      </c>
      <c r="P1531">
        <v>48</v>
      </c>
    </row>
    <row r="1532" spans="1:16" x14ac:dyDescent="0.2">
      <c r="A1532" s="2" t="s">
        <v>1374</v>
      </c>
      <c r="B1532" s="2">
        <v>1</v>
      </c>
      <c r="C1532" s="2">
        <v>622</v>
      </c>
      <c r="D1532" s="2">
        <v>310</v>
      </c>
      <c r="E1532" s="2">
        <v>1773</v>
      </c>
      <c r="F1532" s="2">
        <v>1</v>
      </c>
      <c r="G1532" s="2">
        <v>0</v>
      </c>
      <c r="H1532" s="3">
        <f t="shared" si="69"/>
        <v>622</v>
      </c>
      <c r="I1532" s="3">
        <f t="shared" si="70"/>
        <v>310</v>
      </c>
      <c r="J1532" s="3">
        <f t="shared" si="71"/>
        <v>1773</v>
      </c>
      <c r="K1532">
        <v>622</v>
      </c>
      <c r="L1532">
        <v>310</v>
      </c>
      <c r="M1532">
        <v>1773</v>
      </c>
      <c r="N1532">
        <v>0</v>
      </c>
      <c r="O1532">
        <v>0</v>
      </c>
      <c r="P1532">
        <v>0</v>
      </c>
    </row>
    <row r="1533" spans="1:16" x14ac:dyDescent="0.2">
      <c r="A1533" s="2" t="s">
        <v>1375</v>
      </c>
      <c r="B1533" s="2">
        <v>1</v>
      </c>
      <c r="C1533" s="2">
        <v>9</v>
      </c>
      <c r="D1533" s="2">
        <v>41</v>
      </c>
      <c r="E1533" s="2">
        <v>125</v>
      </c>
      <c r="F1533" s="2">
        <v>1</v>
      </c>
      <c r="G1533" s="2">
        <v>0</v>
      </c>
      <c r="H1533" s="3">
        <f t="shared" si="69"/>
        <v>9</v>
      </c>
      <c r="I1533" s="3">
        <f t="shared" si="70"/>
        <v>41</v>
      </c>
      <c r="J1533" s="3">
        <f t="shared" si="71"/>
        <v>125</v>
      </c>
      <c r="K1533">
        <v>9</v>
      </c>
      <c r="L1533">
        <v>41</v>
      </c>
      <c r="M1533">
        <v>125</v>
      </c>
      <c r="N1533">
        <v>0</v>
      </c>
      <c r="O1533">
        <v>0</v>
      </c>
      <c r="P1533">
        <v>0</v>
      </c>
    </row>
    <row r="1534" spans="1:16" x14ac:dyDescent="0.2">
      <c r="A1534" s="2" t="s">
        <v>1376</v>
      </c>
      <c r="B1534" s="2">
        <v>1</v>
      </c>
      <c r="C1534" s="2">
        <v>61</v>
      </c>
      <c r="D1534" s="2">
        <v>289</v>
      </c>
      <c r="E1534" s="2">
        <v>833</v>
      </c>
      <c r="F1534" s="2">
        <v>0</v>
      </c>
      <c r="G1534" s="2">
        <v>1</v>
      </c>
      <c r="H1534" s="3">
        <f t="shared" si="69"/>
        <v>61</v>
      </c>
      <c r="I1534" s="3">
        <f t="shared" si="70"/>
        <v>289</v>
      </c>
      <c r="J1534" s="3">
        <f t="shared" si="71"/>
        <v>833</v>
      </c>
      <c r="K1534">
        <v>0</v>
      </c>
      <c r="L1534">
        <v>0</v>
      </c>
      <c r="M1534">
        <v>0</v>
      </c>
      <c r="N1534">
        <v>61</v>
      </c>
      <c r="O1534">
        <v>289</v>
      </c>
      <c r="P1534">
        <v>833</v>
      </c>
    </row>
    <row r="1535" spans="1:16" x14ac:dyDescent="0.2">
      <c r="A1535" s="2" t="s">
        <v>1378</v>
      </c>
      <c r="B1535" s="2">
        <v>1</v>
      </c>
      <c r="C1535" s="2">
        <v>52</v>
      </c>
      <c r="D1535" s="2">
        <v>106</v>
      </c>
      <c r="E1535" s="2">
        <v>486</v>
      </c>
      <c r="F1535" s="2">
        <v>1</v>
      </c>
      <c r="G1535" s="2">
        <v>0</v>
      </c>
      <c r="H1535" s="3">
        <f t="shared" si="69"/>
        <v>52</v>
      </c>
      <c r="I1535" s="3">
        <f t="shared" si="70"/>
        <v>106</v>
      </c>
      <c r="J1535" s="3">
        <f t="shared" si="71"/>
        <v>486</v>
      </c>
      <c r="K1535">
        <v>52</v>
      </c>
      <c r="L1535">
        <v>106</v>
      </c>
      <c r="M1535">
        <v>486</v>
      </c>
      <c r="N1535">
        <v>0</v>
      </c>
      <c r="O1535">
        <v>0</v>
      </c>
      <c r="P1535">
        <v>0</v>
      </c>
    </row>
    <row r="1536" spans="1:16" x14ac:dyDescent="0.2">
      <c r="A1536" s="2" t="s">
        <v>1380</v>
      </c>
      <c r="B1536" s="2">
        <v>1</v>
      </c>
      <c r="C1536" s="2">
        <v>42</v>
      </c>
      <c r="D1536" s="2">
        <v>3</v>
      </c>
      <c r="E1536" s="2">
        <v>35</v>
      </c>
      <c r="F1536" s="2">
        <v>1</v>
      </c>
      <c r="G1536" s="2">
        <v>0</v>
      </c>
      <c r="H1536" s="3">
        <f t="shared" si="69"/>
        <v>42</v>
      </c>
      <c r="I1536" s="3">
        <f t="shared" si="70"/>
        <v>3</v>
      </c>
      <c r="J1536" s="3">
        <f t="shared" si="71"/>
        <v>35</v>
      </c>
      <c r="K1536">
        <v>42</v>
      </c>
      <c r="L1536">
        <v>3</v>
      </c>
      <c r="M1536">
        <v>35</v>
      </c>
      <c r="N1536">
        <v>0</v>
      </c>
      <c r="O1536">
        <v>0</v>
      </c>
      <c r="P1536">
        <v>0</v>
      </c>
    </row>
    <row r="1537" spans="1:16" x14ac:dyDescent="0.2">
      <c r="A1537" s="2" t="s">
        <v>1381</v>
      </c>
      <c r="B1537" s="2">
        <v>1</v>
      </c>
      <c r="C1537" s="2">
        <v>73</v>
      </c>
      <c r="D1537" s="2">
        <v>73</v>
      </c>
      <c r="E1537" s="2">
        <v>201</v>
      </c>
      <c r="F1537" s="2">
        <v>1</v>
      </c>
      <c r="G1537" s="2">
        <v>0</v>
      </c>
      <c r="H1537" s="3">
        <f t="shared" si="69"/>
        <v>73</v>
      </c>
      <c r="I1537" s="3">
        <f t="shared" si="70"/>
        <v>73</v>
      </c>
      <c r="J1537" s="3">
        <f t="shared" si="71"/>
        <v>201</v>
      </c>
      <c r="K1537">
        <v>73</v>
      </c>
      <c r="L1537">
        <v>73</v>
      </c>
      <c r="M1537">
        <v>201</v>
      </c>
      <c r="N1537">
        <v>0</v>
      </c>
      <c r="O1537">
        <v>0</v>
      </c>
      <c r="P1537">
        <v>0</v>
      </c>
    </row>
    <row r="1538" spans="1:16" x14ac:dyDescent="0.2">
      <c r="A1538" s="2" t="s">
        <v>1384</v>
      </c>
      <c r="B1538" s="2">
        <v>1</v>
      </c>
      <c r="C1538" s="2">
        <v>2324</v>
      </c>
      <c r="D1538" s="2">
        <v>3675</v>
      </c>
      <c r="E1538" s="2">
        <v>27070</v>
      </c>
      <c r="F1538" s="2">
        <v>1</v>
      </c>
      <c r="G1538" s="2">
        <v>0</v>
      </c>
      <c r="H1538" s="3">
        <f t="shared" si="69"/>
        <v>2324</v>
      </c>
      <c r="I1538" s="3">
        <f t="shared" si="70"/>
        <v>3675</v>
      </c>
      <c r="J1538" s="3">
        <f t="shared" si="71"/>
        <v>27070</v>
      </c>
      <c r="K1538">
        <v>2324</v>
      </c>
      <c r="L1538">
        <v>3675</v>
      </c>
      <c r="M1538">
        <v>27070</v>
      </c>
      <c r="N1538">
        <v>0</v>
      </c>
      <c r="O1538">
        <v>0</v>
      </c>
      <c r="P1538">
        <v>0</v>
      </c>
    </row>
    <row r="1539" spans="1:16" x14ac:dyDescent="0.2">
      <c r="A1539" s="2" t="s">
        <v>1386</v>
      </c>
      <c r="B1539" s="2">
        <v>1</v>
      </c>
      <c r="C1539" s="2">
        <v>721</v>
      </c>
      <c r="D1539" s="2">
        <v>546</v>
      </c>
      <c r="E1539" s="2">
        <v>913</v>
      </c>
      <c r="F1539" s="2">
        <v>1</v>
      </c>
      <c r="G1539" s="2">
        <v>0</v>
      </c>
      <c r="H1539" s="3">
        <f t="shared" ref="H1539:H1602" si="72">C1539/B1539</f>
        <v>721</v>
      </c>
      <c r="I1539" s="3">
        <f t="shared" ref="I1539:I1602" si="73">D1539/B1539</f>
        <v>546</v>
      </c>
      <c r="J1539" s="3">
        <f t="shared" ref="J1539:J1602" si="74">E1539/B1539</f>
        <v>913</v>
      </c>
      <c r="K1539">
        <v>721</v>
      </c>
      <c r="L1539">
        <v>546</v>
      </c>
      <c r="M1539">
        <v>913</v>
      </c>
      <c r="N1539">
        <v>0</v>
      </c>
      <c r="O1539">
        <v>0</v>
      </c>
      <c r="P1539">
        <v>0</v>
      </c>
    </row>
    <row r="1540" spans="1:16" x14ac:dyDescent="0.2">
      <c r="A1540" s="2" t="s">
        <v>1387</v>
      </c>
      <c r="B1540" s="2">
        <v>1</v>
      </c>
      <c r="C1540" s="2">
        <v>9891</v>
      </c>
      <c r="D1540" s="2">
        <v>11939</v>
      </c>
      <c r="E1540" s="2">
        <v>15079</v>
      </c>
      <c r="F1540" s="2">
        <v>1</v>
      </c>
      <c r="G1540" s="2">
        <v>0</v>
      </c>
      <c r="H1540" s="3">
        <f t="shared" si="72"/>
        <v>9891</v>
      </c>
      <c r="I1540" s="3">
        <f t="shared" si="73"/>
        <v>11939</v>
      </c>
      <c r="J1540" s="3">
        <f t="shared" si="74"/>
        <v>15079</v>
      </c>
      <c r="K1540">
        <v>9891</v>
      </c>
      <c r="L1540">
        <v>11939</v>
      </c>
      <c r="M1540">
        <v>15079</v>
      </c>
      <c r="N1540">
        <v>0</v>
      </c>
      <c r="O1540">
        <v>0</v>
      </c>
      <c r="P1540">
        <v>0</v>
      </c>
    </row>
    <row r="1541" spans="1:16" x14ac:dyDescent="0.2">
      <c r="A1541" s="2" t="s">
        <v>1388</v>
      </c>
      <c r="B1541" s="2">
        <v>1</v>
      </c>
      <c r="C1541" s="2">
        <v>147</v>
      </c>
      <c r="D1541" s="2">
        <v>105</v>
      </c>
      <c r="E1541" s="2">
        <v>455</v>
      </c>
      <c r="F1541" s="2">
        <v>0</v>
      </c>
      <c r="G1541" s="2">
        <v>1</v>
      </c>
      <c r="H1541" s="3">
        <f t="shared" si="72"/>
        <v>147</v>
      </c>
      <c r="I1541" s="3">
        <f t="shared" si="73"/>
        <v>105</v>
      </c>
      <c r="J1541" s="3">
        <f t="shared" si="74"/>
        <v>455</v>
      </c>
      <c r="K1541">
        <v>0</v>
      </c>
      <c r="L1541">
        <v>0</v>
      </c>
      <c r="M1541">
        <v>0</v>
      </c>
      <c r="N1541">
        <v>147</v>
      </c>
      <c r="O1541">
        <v>105</v>
      </c>
      <c r="P1541">
        <v>455</v>
      </c>
    </row>
    <row r="1542" spans="1:16" x14ac:dyDescent="0.2">
      <c r="A1542" s="2" t="s">
        <v>1389</v>
      </c>
      <c r="B1542" s="2">
        <v>1</v>
      </c>
      <c r="C1542" s="2">
        <v>70</v>
      </c>
      <c r="D1542" s="2">
        <v>0</v>
      </c>
      <c r="E1542" s="2">
        <v>176</v>
      </c>
      <c r="F1542" s="2">
        <v>1</v>
      </c>
      <c r="G1542" s="2">
        <v>0</v>
      </c>
      <c r="H1542" s="3">
        <f t="shared" si="72"/>
        <v>70</v>
      </c>
      <c r="I1542" s="3">
        <f t="shared" si="73"/>
        <v>0</v>
      </c>
      <c r="J1542" s="3">
        <f t="shared" si="74"/>
        <v>176</v>
      </c>
      <c r="K1542">
        <v>70</v>
      </c>
      <c r="L1542">
        <v>0</v>
      </c>
      <c r="M1542">
        <v>176</v>
      </c>
      <c r="N1542">
        <v>0</v>
      </c>
      <c r="O1542">
        <v>0</v>
      </c>
      <c r="P1542">
        <v>0</v>
      </c>
    </row>
    <row r="1543" spans="1:16" x14ac:dyDescent="0.2">
      <c r="A1543" s="2" t="s">
        <v>1390</v>
      </c>
      <c r="B1543" s="2">
        <v>1</v>
      </c>
      <c r="C1543" s="2">
        <v>59</v>
      </c>
      <c r="D1543" s="2">
        <v>9</v>
      </c>
      <c r="E1543" s="2">
        <v>220</v>
      </c>
      <c r="F1543" s="2">
        <v>0</v>
      </c>
      <c r="G1543" s="2">
        <v>0</v>
      </c>
      <c r="H1543" s="3">
        <f t="shared" si="72"/>
        <v>59</v>
      </c>
      <c r="I1543" s="3">
        <f t="shared" si="73"/>
        <v>9</v>
      </c>
      <c r="J1543" s="3">
        <f t="shared" si="74"/>
        <v>220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</row>
    <row r="1544" spans="1:16" x14ac:dyDescent="0.2">
      <c r="A1544" s="2" t="s">
        <v>1391</v>
      </c>
      <c r="B1544" s="2">
        <v>1</v>
      </c>
      <c r="C1544" s="2">
        <v>55</v>
      </c>
      <c r="D1544" s="2">
        <v>615</v>
      </c>
      <c r="E1544" s="2">
        <v>2843</v>
      </c>
      <c r="F1544" s="2">
        <v>0</v>
      </c>
      <c r="G1544" s="2">
        <v>1</v>
      </c>
      <c r="H1544" s="3">
        <f t="shared" si="72"/>
        <v>55</v>
      </c>
      <c r="I1544" s="3">
        <f t="shared" si="73"/>
        <v>615</v>
      </c>
      <c r="J1544" s="3">
        <f t="shared" si="74"/>
        <v>2843</v>
      </c>
      <c r="K1544">
        <v>0</v>
      </c>
      <c r="L1544">
        <v>0</v>
      </c>
      <c r="M1544">
        <v>0</v>
      </c>
      <c r="N1544">
        <v>55</v>
      </c>
      <c r="O1544">
        <v>615</v>
      </c>
      <c r="P1544">
        <v>2843</v>
      </c>
    </row>
    <row r="1545" spans="1:16" x14ac:dyDescent="0.2">
      <c r="A1545" s="2" t="s">
        <v>1392</v>
      </c>
      <c r="B1545" s="2">
        <v>1</v>
      </c>
      <c r="C1545" s="2">
        <v>13</v>
      </c>
      <c r="D1545" s="2">
        <v>38</v>
      </c>
      <c r="E1545" s="2">
        <v>633</v>
      </c>
      <c r="F1545" s="2">
        <v>1</v>
      </c>
      <c r="G1545" s="2">
        <v>0</v>
      </c>
      <c r="H1545" s="3">
        <f t="shared" si="72"/>
        <v>13</v>
      </c>
      <c r="I1545" s="3">
        <f t="shared" si="73"/>
        <v>38</v>
      </c>
      <c r="J1545" s="3">
        <f t="shared" si="74"/>
        <v>633</v>
      </c>
      <c r="K1545">
        <v>13</v>
      </c>
      <c r="L1545">
        <v>38</v>
      </c>
      <c r="M1545">
        <v>633</v>
      </c>
      <c r="N1545">
        <v>0</v>
      </c>
      <c r="O1545">
        <v>0</v>
      </c>
      <c r="P1545">
        <v>0</v>
      </c>
    </row>
    <row r="1546" spans="1:16" x14ac:dyDescent="0.2">
      <c r="A1546" s="2" t="s">
        <v>1394</v>
      </c>
      <c r="B1546" s="2">
        <v>1</v>
      </c>
      <c r="C1546" s="2">
        <v>25</v>
      </c>
      <c r="D1546" s="2">
        <v>237</v>
      </c>
      <c r="E1546" s="2">
        <v>663</v>
      </c>
      <c r="F1546" s="2">
        <v>1</v>
      </c>
      <c r="G1546" s="2">
        <v>0</v>
      </c>
      <c r="H1546" s="3">
        <f t="shared" si="72"/>
        <v>25</v>
      </c>
      <c r="I1546" s="3">
        <f t="shared" si="73"/>
        <v>237</v>
      </c>
      <c r="J1546" s="3">
        <f t="shared" si="74"/>
        <v>663</v>
      </c>
      <c r="K1546">
        <v>25</v>
      </c>
      <c r="L1546">
        <v>237</v>
      </c>
      <c r="M1546">
        <v>663</v>
      </c>
      <c r="N1546">
        <v>0</v>
      </c>
      <c r="O1546">
        <v>0</v>
      </c>
      <c r="P1546">
        <v>0</v>
      </c>
    </row>
    <row r="1547" spans="1:16" x14ac:dyDescent="0.2">
      <c r="A1547" s="2" t="s">
        <v>1395</v>
      </c>
      <c r="B1547" s="2">
        <v>1</v>
      </c>
      <c r="C1547" s="2">
        <v>373</v>
      </c>
      <c r="D1547" s="2">
        <v>81</v>
      </c>
      <c r="E1547" s="2">
        <v>1094</v>
      </c>
      <c r="F1547" s="2">
        <v>1</v>
      </c>
      <c r="G1547" s="2">
        <v>0</v>
      </c>
      <c r="H1547" s="3">
        <f t="shared" si="72"/>
        <v>373</v>
      </c>
      <c r="I1547" s="3">
        <f t="shared" si="73"/>
        <v>81</v>
      </c>
      <c r="J1547" s="3">
        <f t="shared" si="74"/>
        <v>1094</v>
      </c>
      <c r="K1547">
        <v>373</v>
      </c>
      <c r="L1547">
        <v>81</v>
      </c>
      <c r="M1547">
        <v>1094</v>
      </c>
      <c r="N1547">
        <v>0</v>
      </c>
      <c r="O1547">
        <v>0</v>
      </c>
      <c r="P1547">
        <v>0</v>
      </c>
    </row>
    <row r="1548" spans="1:16" x14ac:dyDescent="0.2">
      <c r="A1548" s="2" t="s">
        <v>1396</v>
      </c>
      <c r="B1548" s="2">
        <v>1</v>
      </c>
      <c r="C1548" s="2">
        <v>126</v>
      </c>
      <c r="D1548" s="2">
        <v>391</v>
      </c>
      <c r="E1548" s="2">
        <v>1316</v>
      </c>
      <c r="F1548" s="2">
        <v>1</v>
      </c>
      <c r="G1548" s="2">
        <v>0</v>
      </c>
      <c r="H1548" s="3">
        <f t="shared" si="72"/>
        <v>126</v>
      </c>
      <c r="I1548" s="3">
        <f t="shared" si="73"/>
        <v>391</v>
      </c>
      <c r="J1548" s="3">
        <f t="shared" si="74"/>
        <v>1316</v>
      </c>
      <c r="K1548">
        <v>126</v>
      </c>
      <c r="L1548">
        <v>391</v>
      </c>
      <c r="M1548">
        <v>1316</v>
      </c>
      <c r="N1548">
        <v>0</v>
      </c>
      <c r="O1548">
        <v>0</v>
      </c>
      <c r="P1548">
        <v>0</v>
      </c>
    </row>
    <row r="1549" spans="1:16" x14ac:dyDescent="0.2">
      <c r="A1549" s="2" t="s">
        <v>1397</v>
      </c>
      <c r="B1549" s="2">
        <v>1</v>
      </c>
      <c r="C1549" s="2">
        <v>568</v>
      </c>
      <c r="D1549" s="2">
        <v>131</v>
      </c>
      <c r="E1549" s="2">
        <v>1190</v>
      </c>
      <c r="F1549" s="2">
        <v>1</v>
      </c>
      <c r="G1549" s="2">
        <v>0</v>
      </c>
      <c r="H1549" s="3">
        <f t="shared" si="72"/>
        <v>568</v>
      </c>
      <c r="I1549" s="3">
        <f t="shared" si="73"/>
        <v>131</v>
      </c>
      <c r="J1549" s="3">
        <f t="shared" si="74"/>
        <v>1190</v>
      </c>
      <c r="K1549">
        <v>568</v>
      </c>
      <c r="L1549">
        <v>131</v>
      </c>
      <c r="M1549">
        <v>1190</v>
      </c>
      <c r="N1549">
        <v>0</v>
      </c>
      <c r="O1549">
        <v>0</v>
      </c>
      <c r="P1549">
        <v>0</v>
      </c>
    </row>
    <row r="1550" spans="1:16" x14ac:dyDescent="0.2">
      <c r="A1550" s="2" t="s">
        <v>1399</v>
      </c>
      <c r="B1550" s="2">
        <v>1</v>
      </c>
      <c r="C1550" s="2">
        <v>5</v>
      </c>
      <c r="D1550" s="2">
        <v>6</v>
      </c>
      <c r="E1550" s="2">
        <v>70</v>
      </c>
      <c r="F1550" s="2">
        <v>1</v>
      </c>
      <c r="G1550" s="2">
        <v>0</v>
      </c>
      <c r="H1550" s="3">
        <f t="shared" si="72"/>
        <v>5</v>
      </c>
      <c r="I1550" s="3">
        <f t="shared" si="73"/>
        <v>6</v>
      </c>
      <c r="J1550" s="3">
        <f t="shared" si="74"/>
        <v>70</v>
      </c>
      <c r="K1550">
        <v>5</v>
      </c>
      <c r="L1550">
        <v>6</v>
      </c>
      <c r="M1550">
        <v>70</v>
      </c>
      <c r="N1550">
        <v>0</v>
      </c>
      <c r="O1550">
        <v>0</v>
      </c>
      <c r="P1550">
        <v>0</v>
      </c>
    </row>
    <row r="1551" spans="1:16" x14ac:dyDescent="0.2">
      <c r="A1551" s="2" t="s">
        <v>1400</v>
      </c>
      <c r="B1551" s="2">
        <v>1</v>
      </c>
      <c r="C1551" s="2">
        <v>44</v>
      </c>
      <c r="D1551" s="2">
        <v>215</v>
      </c>
      <c r="E1551" s="2">
        <v>710</v>
      </c>
      <c r="F1551" s="2">
        <v>1</v>
      </c>
      <c r="G1551" s="2">
        <v>0</v>
      </c>
      <c r="H1551" s="3">
        <f t="shared" si="72"/>
        <v>44</v>
      </c>
      <c r="I1551" s="3">
        <f t="shared" si="73"/>
        <v>215</v>
      </c>
      <c r="J1551" s="3">
        <f t="shared" si="74"/>
        <v>710</v>
      </c>
      <c r="K1551">
        <v>44</v>
      </c>
      <c r="L1551">
        <v>215</v>
      </c>
      <c r="M1551">
        <v>710</v>
      </c>
      <c r="N1551">
        <v>0</v>
      </c>
      <c r="O1551">
        <v>0</v>
      </c>
      <c r="P1551">
        <v>0</v>
      </c>
    </row>
    <row r="1552" spans="1:16" x14ac:dyDescent="0.2">
      <c r="A1552" s="2" t="s">
        <v>1401</v>
      </c>
      <c r="B1552" s="2">
        <v>1</v>
      </c>
      <c r="C1552" s="2">
        <v>147591</v>
      </c>
      <c r="D1552" s="2">
        <v>146046</v>
      </c>
      <c r="E1552" s="2">
        <v>120568</v>
      </c>
      <c r="F1552" s="2">
        <v>0</v>
      </c>
      <c r="G1552" s="2">
        <v>1</v>
      </c>
      <c r="H1552" s="3">
        <f t="shared" si="72"/>
        <v>147591</v>
      </c>
      <c r="I1552" s="3">
        <f t="shared" si="73"/>
        <v>146046</v>
      </c>
      <c r="J1552" s="3">
        <f t="shared" si="74"/>
        <v>120568</v>
      </c>
      <c r="K1552">
        <v>0</v>
      </c>
      <c r="L1552">
        <v>0</v>
      </c>
      <c r="M1552">
        <v>0</v>
      </c>
      <c r="N1552">
        <v>147591</v>
      </c>
      <c r="O1552">
        <v>146046</v>
      </c>
      <c r="P1552">
        <v>120568</v>
      </c>
    </row>
    <row r="1553" spans="1:16" x14ac:dyDescent="0.2">
      <c r="A1553" s="2" t="s">
        <v>1402</v>
      </c>
      <c r="B1553" s="2">
        <v>1</v>
      </c>
      <c r="C1553" s="2">
        <v>242</v>
      </c>
      <c r="D1553" s="2">
        <v>298</v>
      </c>
      <c r="E1553" s="2">
        <v>11015</v>
      </c>
      <c r="F1553" s="2">
        <v>1</v>
      </c>
      <c r="G1553" s="2">
        <v>0</v>
      </c>
      <c r="H1553" s="3">
        <f t="shared" si="72"/>
        <v>242</v>
      </c>
      <c r="I1553" s="3">
        <f t="shared" si="73"/>
        <v>298</v>
      </c>
      <c r="J1553" s="3">
        <f t="shared" si="74"/>
        <v>11015</v>
      </c>
      <c r="K1553">
        <v>242</v>
      </c>
      <c r="L1553">
        <v>298</v>
      </c>
      <c r="M1553">
        <v>11015</v>
      </c>
      <c r="N1553">
        <v>0</v>
      </c>
      <c r="O1553">
        <v>0</v>
      </c>
      <c r="P1553">
        <v>0</v>
      </c>
    </row>
    <row r="1554" spans="1:16" x14ac:dyDescent="0.2">
      <c r="A1554" s="2" t="s">
        <v>1405</v>
      </c>
      <c r="B1554" s="2">
        <v>1</v>
      </c>
      <c r="C1554" s="2">
        <v>77</v>
      </c>
      <c r="D1554" s="2">
        <v>130</v>
      </c>
      <c r="E1554" s="2">
        <v>961</v>
      </c>
      <c r="F1554" s="2">
        <v>1</v>
      </c>
      <c r="G1554" s="2">
        <v>0</v>
      </c>
      <c r="H1554" s="3">
        <f t="shared" si="72"/>
        <v>77</v>
      </c>
      <c r="I1554" s="3">
        <f t="shared" si="73"/>
        <v>130</v>
      </c>
      <c r="J1554" s="3">
        <f t="shared" si="74"/>
        <v>961</v>
      </c>
      <c r="K1554">
        <v>77</v>
      </c>
      <c r="L1554">
        <v>130</v>
      </c>
      <c r="M1554">
        <v>961</v>
      </c>
      <c r="N1554">
        <v>0</v>
      </c>
      <c r="O1554">
        <v>0</v>
      </c>
      <c r="P1554">
        <v>0</v>
      </c>
    </row>
    <row r="1555" spans="1:16" x14ac:dyDescent="0.2">
      <c r="A1555" s="2" t="s">
        <v>1406</v>
      </c>
      <c r="B1555" s="2">
        <v>1</v>
      </c>
      <c r="C1555" s="2">
        <v>59</v>
      </c>
      <c r="D1555" s="2">
        <v>127</v>
      </c>
      <c r="E1555" s="2">
        <v>1502</v>
      </c>
      <c r="F1555" s="2">
        <v>1</v>
      </c>
      <c r="G1555" s="2">
        <v>0</v>
      </c>
      <c r="H1555" s="3">
        <f t="shared" si="72"/>
        <v>59</v>
      </c>
      <c r="I1555" s="3">
        <f t="shared" si="73"/>
        <v>127</v>
      </c>
      <c r="J1555" s="3">
        <f t="shared" si="74"/>
        <v>1502</v>
      </c>
      <c r="K1555">
        <v>59</v>
      </c>
      <c r="L1555">
        <v>127</v>
      </c>
      <c r="M1555">
        <v>1502</v>
      </c>
      <c r="N1555">
        <v>0</v>
      </c>
      <c r="O1555">
        <v>0</v>
      </c>
      <c r="P1555">
        <v>0</v>
      </c>
    </row>
    <row r="1556" spans="1:16" x14ac:dyDescent="0.2">
      <c r="A1556" s="2" t="s">
        <v>1407</v>
      </c>
      <c r="B1556" s="2">
        <v>1</v>
      </c>
      <c r="C1556" s="2">
        <v>13</v>
      </c>
      <c r="D1556" s="2">
        <v>20</v>
      </c>
      <c r="E1556" s="2">
        <v>100</v>
      </c>
      <c r="F1556" s="2">
        <v>1</v>
      </c>
      <c r="G1556" s="2">
        <v>0</v>
      </c>
      <c r="H1556" s="3">
        <f t="shared" si="72"/>
        <v>13</v>
      </c>
      <c r="I1556" s="3">
        <f t="shared" si="73"/>
        <v>20</v>
      </c>
      <c r="J1556" s="3">
        <f t="shared" si="74"/>
        <v>100</v>
      </c>
      <c r="K1556">
        <v>13</v>
      </c>
      <c r="L1556">
        <v>20</v>
      </c>
      <c r="M1556">
        <v>100</v>
      </c>
      <c r="N1556">
        <v>0</v>
      </c>
      <c r="O1556">
        <v>0</v>
      </c>
      <c r="P1556">
        <v>0</v>
      </c>
    </row>
    <row r="1557" spans="1:16" x14ac:dyDescent="0.2">
      <c r="A1557" s="2" t="s">
        <v>1408</v>
      </c>
      <c r="B1557" s="2">
        <v>1</v>
      </c>
      <c r="C1557" s="2">
        <v>49</v>
      </c>
      <c r="D1557" s="2">
        <v>2</v>
      </c>
      <c r="E1557" s="2">
        <v>51</v>
      </c>
      <c r="F1557" s="2">
        <v>1</v>
      </c>
      <c r="G1557" s="2">
        <v>0</v>
      </c>
      <c r="H1557" s="3">
        <f t="shared" si="72"/>
        <v>49</v>
      </c>
      <c r="I1557" s="3">
        <f t="shared" si="73"/>
        <v>2</v>
      </c>
      <c r="J1557" s="3">
        <f t="shared" si="74"/>
        <v>51</v>
      </c>
      <c r="K1557">
        <v>49</v>
      </c>
      <c r="L1557">
        <v>2</v>
      </c>
      <c r="M1557">
        <v>51</v>
      </c>
      <c r="N1557">
        <v>0</v>
      </c>
      <c r="O1557">
        <v>0</v>
      </c>
      <c r="P1557">
        <v>0</v>
      </c>
    </row>
    <row r="1558" spans="1:16" x14ac:dyDescent="0.2">
      <c r="A1558" s="2" t="s">
        <v>1409</v>
      </c>
      <c r="B1558" s="2">
        <v>1</v>
      </c>
      <c r="C1558" s="2">
        <v>9</v>
      </c>
      <c r="D1558" s="2">
        <v>80</v>
      </c>
      <c r="E1558" s="2">
        <v>148</v>
      </c>
      <c r="F1558" s="2">
        <v>0</v>
      </c>
      <c r="G1558" s="2">
        <v>1</v>
      </c>
      <c r="H1558" s="3">
        <f t="shared" si="72"/>
        <v>9</v>
      </c>
      <c r="I1558" s="3">
        <f t="shared" si="73"/>
        <v>80</v>
      </c>
      <c r="J1558" s="3">
        <f t="shared" si="74"/>
        <v>148</v>
      </c>
      <c r="K1558">
        <v>0</v>
      </c>
      <c r="L1558">
        <v>0</v>
      </c>
      <c r="M1558">
        <v>0</v>
      </c>
      <c r="N1558">
        <v>9</v>
      </c>
      <c r="O1558">
        <v>80</v>
      </c>
      <c r="P1558">
        <v>148</v>
      </c>
    </row>
    <row r="1559" spans="1:16" x14ac:dyDescent="0.2">
      <c r="A1559" s="2" t="s">
        <v>1410</v>
      </c>
      <c r="B1559" s="2">
        <v>1</v>
      </c>
      <c r="C1559" s="2">
        <v>413</v>
      </c>
      <c r="D1559" s="2">
        <v>158</v>
      </c>
      <c r="E1559" s="2">
        <v>1650</v>
      </c>
      <c r="F1559" s="2">
        <v>1</v>
      </c>
      <c r="G1559" s="2">
        <v>0</v>
      </c>
      <c r="H1559" s="3">
        <f t="shared" si="72"/>
        <v>413</v>
      </c>
      <c r="I1559" s="3">
        <f t="shared" si="73"/>
        <v>158</v>
      </c>
      <c r="J1559" s="3">
        <f t="shared" si="74"/>
        <v>1650</v>
      </c>
      <c r="K1559">
        <v>413</v>
      </c>
      <c r="L1559">
        <v>158</v>
      </c>
      <c r="M1559">
        <v>1650</v>
      </c>
      <c r="N1559">
        <v>0</v>
      </c>
      <c r="O1559">
        <v>0</v>
      </c>
      <c r="P1559">
        <v>0</v>
      </c>
    </row>
    <row r="1560" spans="1:16" x14ac:dyDescent="0.2">
      <c r="A1560" s="2" t="s">
        <v>1413</v>
      </c>
      <c r="B1560" s="2">
        <v>1</v>
      </c>
      <c r="C1560" s="2">
        <v>296</v>
      </c>
      <c r="D1560" s="2">
        <v>830</v>
      </c>
      <c r="E1560" s="2">
        <v>4487</v>
      </c>
      <c r="F1560" s="2">
        <v>1</v>
      </c>
      <c r="G1560" s="2">
        <v>0</v>
      </c>
      <c r="H1560" s="3">
        <f t="shared" si="72"/>
        <v>296</v>
      </c>
      <c r="I1560" s="3">
        <f t="shared" si="73"/>
        <v>830</v>
      </c>
      <c r="J1560" s="3">
        <f t="shared" si="74"/>
        <v>4487</v>
      </c>
      <c r="K1560">
        <v>296</v>
      </c>
      <c r="L1560">
        <v>830</v>
      </c>
      <c r="M1560">
        <v>4487</v>
      </c>
      <c r="N1560">
        <v>0</v>
      </c>
      <c r="O1560">
        <v>0</v>
      </c>
      <c r="P1560">
        <v>0</v>
      </c>
    </row>
    <row r="1561" spans="1:16" x14ac:dyDescent="0.2">
      <c r="A1561" s="2" t="s">
        <v>1414</v>
      </c>
      <c r="B1561" s="2">
        <v>1</v>
      </c>
      <c r="C1561" s="2">
        <v>565</v>
      </c>
      <c r="D1561" s="2">
        <v>63</v>
      </c>
      <c r="E1561" s="2">
        <v>960</v>
      </c>
      <c r="F1561" s="2">
        <v>1</v>
      </c>
      <c r="G1561" s="2">
        <v>0</v>
      </c>
      <c r="H1561" s="3">
        <f t="shared" si="72"/>
        <v>565</v>
      </c>
      <c r="I1561" s="3">
        <f t="shared" si="73"/>
        <v>63</v>
      </c>
      <c r="J1561" s="3">
        <f t="shared" si="74"/>
        <v>960</v>
      </c>
      <c r="K1561">
        <v>565</v>
      </c>
      <c r="L1561">
        <v>63</v>
      </c>
      <c r="M1561">
        <v>960</v>
      </c>
      <c r="N1561">
        <v>0</v>
      </c>
      <c r="O1561">
        <v>0</v>
      </c>
      <c r="P1561">
        <v>0</v>
      </c>
    </row>
    <row r="1562" spans="1:16" x14ac:dyDescent="0.2">
      <c r="A1562" s="2" t="s">
        <v>1415</v>
      </c>
      <c r="B1562" s="2">
        <v>1</v>
      </c>
      <c r="C1562" s="2">
        <v>195</v>
      </c>
      <c r="D1562" s="2">
        <v>934</v>
      </c>
      <c r="E1562" s="2">
        <v>4097</v>
      </c>
      <c r="F1562" s="2">
        <v>1</v>
      </c>
      <c r="G1562" s="2">
        <v>0</v>
      </c>
      <c r="H1562" s="3">
        <f t="shared" si="72"/>
        <v>195</v>
      </c>
      <c r="I1562" s="3">
        <f t="shared" si="73"/>
        <v>934</v>
      </c>
      <c r="J1562" s="3">
        <f t="shared" si="74"/>
        <v>4097</v>
      </c>
      <c r="K1562">
        <v>195</v>
      </c>
      <c r="L1562">
        <v>934</v>
      </c>
      <c r="M1562">
        <v>4097</v>
      </c>
      <c r="N1562">
        <v>0</v>
      </c>
      <c r="O1562">
        <v>0</v>
      </c>
      <c r="P1562">
        <v>0</v>
      </c>
    </row>
    <row r="1563" spans="1:16" x14ac:dyDescent="0.2">
      <c r="A1563" s="2" t="s">
        <v>1418</v>
      </c>
      <c r="B1563" s="2">
        <v>1</v>
      </c>
      <c r="C1563" s="2">
        <v>110</v>
      </c>
      <c r="D1563" s="2">
        <v>77</v>
      </c>
      <c r="E1563" s="2">
        <v>1172</v>
      </c>
      <c r="F1563" s="2">
        <v>0</v>
      </c>
      <c r="G1563" s="2">
        <v>0</v>
      </c>
      <c r="H1563" s="3">
        <f t="shared" si="72"/>
        <v>110</v>
      </c>
      <c r="I1563" s="3">
        <f t="shared" si="73"/>
        <v>77</v>
      </c>
      <c r="J1563" s="3">
        <f t="shared" si="74"/>
        <v>1172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</row>
    <row r="1564" spans="1:16" x14ac:dyDescent="0.2">
      <c r="A1564" s="2" t="s">
        <v>1419</v>
      </c>
      <c r="B1564" s="2">
        <v>1</v>
      </c>
      <c r="C1564" s="2">
        <v>318</v>
      </c>
      <c r="D1564" s="2">
        <v>708</v>
      </c>
      <c r="E1564" s="2">
        <v>4423</v>
      </c>
      <c r="F1564" s="2">
        <v>0</v>
      </c>
      <c r="G1564" s="2">
        <v>1</v>
      </c>
      <c r="H1564" s="3">
        <f t="shared" si="72"/>
        <v>318</v>
      </c>
      <c r="I1564" s="3">
        <f t="shared" si="73"/>
        <v>708</v>
      </c>
      <c r="J1564" s="3">
        <f t="shared" si="74"/>
        <v>4423</v>
      </c>
      <c r="K1564">
        <v>0</v>
      </c>
      <c r="L1564">
        <v>0</v>
      </c>
      <c r="M1564">
        <v>0</v>
      </c>
      <c r="N1564">
        <v>318</v>
      </c>
      <c r="O1564">
        <v>708</v>
      </c>
      <c r="P1564">
        <v>4423</v>
      </c>
    </row>
    <row r="1565" spans="1:16" x14ac:dyDescent="0.2">
      <c r="A1565" s="2" t="s">
        <v>1422</v>
      </c>
      <c r="B1565" s="2">
        <v>1</v>
      </c>
      <c r="C1565" s="2">
        <v>620</v>
      </c>
      <c r="D1565" s="2">
        <v>266</v>
      </c>
      <c r="E1565" s="2">
        <v>6503</v>
      </c>
      <c r="F1565" s="2">
        <v>0</v>
      </c>
      <c r="G1565" s="2">
        <v>1</v>
      </c>
      <c r="H1565" s="3">
        <f t="shared" si="72"/>
        <v>620</v>
      </c>
      <c r="I1565" s="3">
        <f t="shared" si="73"/>
        <v>266</v>
      </c>
      <c r="J1565" s="3">
        <f t="shared" si="74"/>
        <v>6503</v>
      </c>
      <c r="K1565">
        <v>0</v>
      </c>
      <c r="L1565">
        <v>0</v>
      </c>
      <c r="M1565">
        <v>0</v>
      </c>
      <c r="N1565">
        <v>620</v>
      </c>
      <c r="O1565">
        <v>266</v>
      </c>
      <c r="P1565">
        <v>6503</v>
      </c>
    </row>
    <row r="1566" spans="1:16" x14ac:dyDescent="0.2">
      <c r="A1566" s="2" t="s">
        <v>1423</v>
      </c>
      <c r="B1566" s="2">
        <v>1</v>
      </c>
      <c r="C1566" s="2">
        <v>849</v>
      </c>
      <c r="D1566" s="2">
        <v>1439</v>
      </c>
      <c r="E1566" s="2">
        <v>10169</v>
      </c>
      <c r="F1566" s="2">
        <v>0</v>
      </c>
      <c r="G1566" s="2">
        <v>1</v>
      </c>
      <c r="H1566" s="3">
        <f t="shared" si="72"/>
        <v>849</v>
      </c>
      <c r="I1566" s="3">
        <f t="shared" si="73"/>
        <v>1439</v>
      </c>
      <c r="J1566" s="3">
        <f t="shared" si="74"/>
        <v>10169</v>
      </c>
      <c r="K1566">
        <v>0</v>
      </c>
      <c r="L1566">
        <v>0</v>
      </c>
      <c r="M1566">
        <v>0</v>
      </c>
      <c r="N1566">
        <v>849</v>
      </c>
      <c r="O1566">
        <v>1439</v>
      </c>
      <c r="P1566">
        <v>10169</v>
      </c>
    </row>
    <row r="1567" spans="1:16" x14ac:dyDescent="0.2">
      <c r="A1567" s="2" t="s">
        <v>1426</v>
      </c>
      <c r="B1567" s="2">
        <v>1</v>
      </c>
      <c r="C1567" s="2">
        <v>7420</v>
      </c>
      <c r="D1567" s="2">
        <v>3081</v>
      </c>
      <c r="E1567" s="2">
        <v>42692</v>
      </c>
      <c r="F1567" s="2">
        <v>1</v>
      </c>
      <c r="G1567" s="2">
        <v>0</v>
      </c>
      <c r="H1567" s="3">
        <f t="shared" si="72"/>
        <v>7420</v>
      </c>
      <c r="I1567" s="3">
        <f t="shared" si="73"/>
        <v>3081</v>
      </c>
      <c r="J1567" s="3">
        <f t="shared" si="74"/>
        <v>42692</v>
      </c>
      <c r="K1567">
        <v>7420</v>
      </c>
      <c r="L1567">
        <v>3081</v>
      </c>
      <c r="M1567">
        <v>42692</v>
      </c>
      <c r="N1567">
        <v>0</v>
      </c>
      <c r="O1567">
        <v>0</v>
      </c>
      <c r="P1567">
        <v>0</v>
      </c>
    </row>
    <row r="1568" spans="1:16" x14ac:dyDescent="0.2">
      <c r="A1568" s="2" t="s">
        <v>1427</v>
      </c>
      <c r="B1568" s="2">
        <v>1</v>
      </c>
      <c r="C1568" s="2">
        <v>488</v>
      </c>
      <c r="D1568" s="2">
        <v>1057</v>
      </c>
      <c r="E1568" s="2">
        <v>2169</v>
      </c>
      <c r="F1568" s="2">
        <v>1</v>
      </c>
      <c r="G1568" s="2">
        <v>0</v>
      </c>
      <c r="H1568" s="3">
        <f t="shared" si="72"/>
        <v>488</v>
      </c>
      <c r="I1568" s="3">
        <f t="shared" si="73"/>
        <v>1057</v>
      </c>
      <c r="J1568" s="3">
        <f t="shared" si="74"/>
        <v>2169</v>
      </c>
      <c r="K1568">
        <v>488</v>
      </c>
      <c r="L1568">
        <v>1057</v>
      </c>
      <c r="M1568">
        <v>2169</v>
      </c>
      <c r="N1568">
        <v>0</v>
      </c>
      <c r="O1568">
        <v>0</v>
      </c>
      <c r="P1568">
        <v>0</v>
      </c>
    </row>
    <row r="1569" spans="1:16" x14ac:dyDescent="0.2">
      <c r="A1569" s="2" t="s">
        <v>1429</v>
      </c>
      <c r="B1569" s="2">
        <v>1</v>
      </c>
      <c r="C1569" s="2">
        <v>269</v>
      </c>
      <c r="D1569" s="2">
        <v>35</v>
      </c>
      <c r="E1569" s="2">
        <v>441</v>
      </c>
      <c r="F1569" s="2">
        <v>0</v>
      </c>
      <c r="G1569" s="2">
        <v>1</v>
      </c>
      <c r="H1569" s="3">
        <f t="shared" si="72"/>
        <v>269</v>
      </c>
      <c r="I1569" s="3">
        <f t="shared" si="73"/>
        <v>35</v>
      </c>
      <c r="J1569" s="3">
        <f t="shared" si="74"/>
        <v>441</v>
      </c>
      <c r="K1569">
        <v>0</v>
      </c>
      <c r="L1569">
        <v>0</v>
      </c>
      <c r="M1569">
        <v>0</v>
      </c>
      <c r="N1569">
        <v>269</v>
      </c>
      <c r="O1569">
        <v>35</v>
      </c>
      <c r="P1569">
        <v>441</v>
      </c>
    </row>
    <row r="1570" spans="1:16" x14ac:dyDescent="0.2">
      <c r="A1570" s="2" t="s">
        <v>1432</v>
      </c>
      <c r="B1570" s="2">
        <v>1</v>
      </c>
      <c r="C1570" s="2">
        <v>158</v>
      </c>
      <c r="D1570" s="2">
        <v>101</v>
      </c>
      <c r="E1570" s="2">
        <v>82</v>
      </c>
      <c r="F1570" s="2">
        <v>1</v>
      </c>
      <c r="G1570" s="2">
        <v>0</v>
      </c>
      <c r="H1570" s="3">
        <f t="shared" si="72"/>
        <v>158</v>
      </c>
      <c r="I1570" s="3">
        <f t="shared" si="73"/>
        <v>101</v>
      </c>
      <c r="J1570" s="3">
        <f t="shared" si="74"/>
        <v>82</v>
      </c>
      <c r="K1570">
        <v>158</v>
      </c>
      <c r="L1570">
        <v>101</v>
      </c>
      <c r="M1570">
        <v>82</v>
      </c>
      <c r="N1570">
        <v>0</v>
      </c>
      <c r="O1570">
        <v>0</v>
      </c>
      <c r="P1570">
        <v>0</v>
      </c>
    </row>
    <row r="1571" spans="1:16" x14ac:dyDescent="0.2">
      <c r="A1571" s="2" t="s">
        <v>1435</v>
      </c>
      <c r="B1571" s="2">
        <v>1</v>
      </c>
      <c r="C1571" s="2">
        <v>386</v>
      </c>
      <c r="D1571" s="2">
        <v>106</v>
      </c>
      <c r="E1571" s="2">
        <v>405</v>
      </c>
      <c r="F1571" s="2">
        <v>1</v>
      </c>
      <c r="G1571" s="2">
        <v>0</v>
      </c>
      <c r="H1571" s="3">
        <f t="shared" si="72"/>
        <v>386</v>
      </c>
      <c r="I1571" s="3">
        <f t="shared" si="73"/>
        <v>106</v>
      </c>
      <c r="J1571" s="3">
        <f t="shared" si="74"/>
        <v>405</v>
      </c>
      <c r="K1571">
        <v>386</v>
      </c>
      <c r="L1571">
        <v>106</v>
      </c>
      <c r="M1571">
        <v>405</v>
      </c>
      <c r="N1571">
        <v>0</v>
      </c>
      <c r="O1571">
        <v>0</v>
      </c>
      <c r="P1571">
        <v>0</v>
      </c>
    </row>
    <row r="1572" spans="1:16" x14ac:dyDescent="0.2">
      <c r="A1572" s="2" t="s">
        <v>1436</v>
      </c>
      <c r="B1572" s="2">
        <v>1</v>
      </c>
      <c r="C1572" s="2">
        <v>70</v>
      </c>
      <c r="D1572" s="2">
        <v>34</v>
      </c>
      <c r="E1572" s="2">
        <v>675</v>
      </c>
      <c r="F1572" s="2">
        <v>1</v>
      </c>
      <c r="G1572" s="2">
        <v>0</v>
      </c>
      <c r="H1572" s="3">
        <f t="shared" si="72"/>
        <v>70</v>
      </c>
      <c r="I1572" s="3">
        <f t="shared" si="73"/>
        <v>34</v>
      </c>
      <c r="J1572" s="3">
        <f t="shared" si="74"/>
        <v>675</v>
      </c>
      <c r="K1572">
        <v>70</v>
      </c>
      <c r="L1572">
        <v>34</v>
      </c>
      <c r="M1572">
        <v>675</v>
      </c>
      <c r="N1572">
        <v>0</v>
      </c>
      <c r="O1572">
        <v>0</v>
      </c>
      <c r="P1572">
        <v>0</v>
      </c>
    </row>
    <row r="1573" spans="1:16" x14ac:dyDescent="0.2">
      <c r="A1573" s="2" t="s">
        <v>1437</v>
      </c>
      <c r="B1573" s="2">
        <v>1</v>
      </c>
      <c r="C1573" s="2">
        <v>645</v>
      </c>
      <c r="D1573" s="2">
        <v>85</v>
      </c>
      <c r="E1573" s="2">
        <v>1351</v>
      </c>
      <c r="F1573" s="2">
        <v>1</v>
      </c>
      <c r="G1573" s="2">
        <v>0</v>
      </c>
      <c r="H1573" s="3">
        <f t="shared" si="72"/>
        <v>645</v>
      </c>
      <c r="I1573" s="3">
        <f t="shared" si="73"/>
        <v>85</v>
      </c>
      <c r="J1573" s="3">
        <f t="shared" si="74"/>
        <v>1351</v>
      </c>
      <c r="K1573">
        <v>645</v>
      </c>
      <c r="L1573">
        <v>85</v>
      </c>
      <c r="M1573">
        <v>1351</v>
      </c>
      <c r="N1573">
        <v>0</v>
      </c>
      <c r="O1573">
        <v>0</v>
      </c>
      <c r="P1573">
        <v>0</v>
      </c>
    </row>
    <row r="1574" spans="1:16" x14ac:dyDescent="0.2">
      <c r="A1574" s="2" t="s">
        <v>1440</v>
      </c>
      <c r="B1574" s="2">
        <v>1</v>
      </c>
      <c r="C1574" s="2">
        <v>1221</v>
      </c>
      <c r="D1574" s="2">
        <v>1099</v>
      </c>
      <c r="E1574" s="2">
        <v>1061</v>
      </c>
      <c r="F1574" s="2">
        <v>1</v>
      </c>
      <c r="G1574" s="2">
        <v>0</v>
      </c>
      <c r="H1574" s="3">
        <f t="shared" si="72"/>
        <v>1221</v>
      </c>
      <c r="I1574" s="3">
        <f t="shared" si="73"/>
        <v>1099</v>
      </c>
      <c r="J1574" s="3">
        <f t="shared" si="74"/>
        <v>1061</v>
      </c>
      <c r="K1574">
        <v>1221</v>
      </c>
      <c r="L1574">
        <v>1099</v>
      </c>
      <c r="M1574">
        <v>1061</v>
      </c>
      <c r="N1574">
        <v>0</v>
      </c>
      <c r="O1574">
        <v>0</v>
      </c>
      <c r="P1574">
        <v>0</v>
      </c>
    </row>
    <row r="1575" spans="1:16" x14ac:dyDescent="0.2">
      <c r="A1575" s="2" t="s">
        <v>1442</v>
      </c>
      <c r="B1575" s="2">
        <v>1</v>
      </c>
      <c r="C1575" s="2">
        <v>13</v>
      </c>
      <c r="D1575" s="2">
        <v>15</v>
      </c>
      <c r="E1575" s="2">
        <v>1024</v>
      </c>
      <c r="F1575" s="2">
        <v>0</v>
      </c>
      <c r="G1575" s="2">
        <v>0</v>
      </c>
      <c r="H1575" s="3">
        <f t="shared" si="72"/>
        <v>13</v>
      </c>
      <c r="I1575" s="3">
        <f t="shared" si="73"/>
        <v>15</v>
      </c>
      <c r="J1575" s="3">
        <f t="shared" si="74"/>
        <v>1024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</row>
    <row r="1576" spans="1:16" x14ac:dyDescent="0.2">
      <c r="A1576" s="2" t="s">
        <v>1444</v>
      </c>
      <c r="B1576" s="2">
        <v>1</v>
      </c>
      <c r="C1576" s="2">
        <v>11</v>
      </c>
      <c r="D1576" s="2">
        <v>16</v>
      </c>
      <c r="E1576" s="2">
        <v>79</v>
      </c>
      <c r="F1576" s="2">
        <v>0</v>
      </c>
      <c r="G1576" s="2">
        <v>1</v>
      </c>
      <c r="H1576" s="3">
        <f t="shared" si="72"/>
        <v>11</v>
      </c>
      <c r="I1576" s="3">
        <f t="shared" si="73"/>
        <v>16</v>
      </c>
      <c r="J1576" s="3">
        <f t="shared" si="74"/>
        <v>79</v>
      </c>
      <c r="K1576">
        <v>0</v>
      </c>
      <c r="L1576">
        <v>0</v>
      </c>
      <c r="M1576">
        <v>0</v>
      </c>
      <c r="N1576">
        <v>11</v>
      </c>
      <c r="O1576">
        <v>16</v>
      </c>
      <c r="P1576">
        <v>79</v>
      </c>
    </row>
    <row r="1577" spans="1:16" x14ac:dyDescent="0.2">
      <c r="A1577" s="2" t="s">
        <v>1446</v>
      </c>
      <c r="B1577" s="2">
        <v>1</v>
      </c>
      <c r="C1577" s="2">
        <v>10</v>
      </c>
      <c r="D1577" s="2">
        <v>656</v>
      </c>
      <c r="E1577" s="2">
        <v>1287</v>
      </c>
      <c r="F1577" s="2">
        <v>0</v>
      </c>
      <c r="G1577" s="2">
        <v>1</v>
      </c>
      <c r="H1577" s="3">
        <f t="shared" si="72"/>
        <v>10</v>
      </c>
      <c r="I1577" s="3">
        <f t="shared" si="73"/>
        <v>656</v>
      </c>
      <c r="J1577" s="3">
        <f t="shared" si="74"/>
        <v>1287</v>
      </c>
      <c r="K1577">
        <v>0</v>
      </c>
      <c r="L1577">
        <v>0</v>
      </c>
      <c r="M1577">
        <v>0</v>
      </c>
      <c r="N1577">
        <v>10</v>
      </c>
      <c r="O1577">
        <v>656</v>
      </c>
      <c r="P1577">
        <v>1287</v>
      </c>
    </row>
    <row r="1578" spans="1:16" x14ac:dyDescent="0.2">
      <c r="A1578" s="2" t="s">
        <v>1447</v>
      </c>
      <c r="B1578" s="2">
        <v>1</v>
      </c>
      <c r="C1578" s="2">
        <v>5</v>
      </c>
      <c r="D1578" s="2">
        <v>74</v>
      </c>
      <c r="E1578" s="2">
        <v>246</v>
      </c>
      <c r="F1578" s="2">
        <v>0</v>
      </c>
      <c r="G1578" s="2">
        <v>1</v>
      </c>
      <c r="H1578" s="3">
        <f t="shared" si="72"/>
        <v>5</v>
      </c>
      <c r="I1578" s="3">
        <f t="shared" si="73"/>
        <v>74</v>
      </c>
      <c r="J1578" s="3">
        <f t="shared" si="74"/>
        <v>246</v>
      </c>
      <c r="K1578">
        <v>0</v>
      </c>
      <c r="L1578">
        <v>0</v>
      </c>
      <c r="M1578">
        <v>0</v>
      </c>
      <c r="N1578">
        <v>5</v>
      </c>
      <c r="O1578">
        <v>74</v>
      </c>
      <c r="P1578">
        <v>246</v>
      </c>
    </row>
    <row r="1579" spans="1:16" x14ac:dyDescent="0.2">
      <c r="A1579" s="2" t="s">
        <v>1448</v>
      </c>
      <c r="B1579" s="2">
        <v>1</v>
      </c>
      <c r="C1579" s="2">
        <v>32</v>
      </c>
      <c r="D1579" s="2">
        <v>54</v>
      </c>
      <c r="E1579" s="2">
        <v>320</v>
      </c>
      <c r="F1579" s="2">
        <v>1</v>
      </c>
      <c r="G1579" s="2">
        <v>0</v>
      </c>
      <c r="H1579" s="3">
        <f t="shared" si="72"/>
        <v>32</v>
      </c>
      <c r="I1579" s="3">
        <f t="shared" si="73"/>
        <v>54</v>
      </c>
      <c r="J1579" s="3">
        <f t="shared" si="74"/>
        <v>320</v>
      </c>
      <c r="K1579">
        <v>32</v>
      </c>
      <c r="L1579">
        <v>54</v>
      </c>
      <c r="M1579">
        <v>320</v>
      </c>
      <c r="N1579">
        <v>0</v>
      </c>
      <c r="O1579">
        <v>0</v>
      </c>
      <c r="P1579">
        <v>0</v>
      </c>
    </row>
    <row r="1580" spans="1:16" x14ac:dyDescent="0.2">
      <c r="A1580" s="2" t="s">
        <v>1449</v>
      </c>
      <c r="B1580" s="2">
        <v>1</v>
      </c>
      <c r="C1580" s="2">
        <v>4</v>
      </c>
      <c r="D1580" s="2">
        <v>56</v>
      </c>
      <c r="E1580" s="2">
        <v>206</v>
      </c>
      <c r="F1580" s="2">
        <v>1</v>
      </c>
      <c r="G1580" s="2">
        <v>0</v>
      </c>
      <c r="H1580" s="3">
        <f t="shared" si="72"/>
        <v>4</v>
      </c>
      <c r="I1580" s="3">
        <f t="shared" si="73"/>
        <v>56</v>
      </c>
      <c r="J1580" s="3">
        <f t="shared" si="74"/>
        <v>206</v>
      </c>
      <c r="K1580">
        <v>4</v>
      </c>
      <c r="L1580">
        <v>56</v>
      </c>
      <c r="M1580">
        <v>206</v>
      </c>
      <c r="N1580">
        <v>0</v>
      </c>
      <c r="O1580">
        <v>0</v>
      </c>
      <c r="P1580">
        <v>0</v>
      </c>
    </row>
    <row r="1581" spans="1:16" x14ac:dyDescent="0.2">
      <c r="A1581" s="2" t="s">
        <v>1450</v>
      </c>
      <c r="B1581" s="2">
        <v>1</v>
      </c>
      <c r="C1581" s="2">
        <v>17</v>
      </c>
      <c r="D1581" s="2">
        <v>16</v>
      </c>
      <c r="E1581" s="2">
        <v>335</v>
      </c>
      <c r="F1581" s="2">
        <v>1</v>
      </c>
      <c r="G1581" s="2">
        <v>0</v>
      </c>
      <c r="H1581" s="3">
        <f t="shared" si="72"/>
        <v>17</v>
      </c>
      <c r="I1581" s="3">
        <f t="shared" si="73"/>
        <v>16</v>
      </c>
      <c r="J1581" s="3">
        <f t="shared" si="74"/>
        <v>335</v>
      </c>
      <c r="K1581">
        <v>17</v>
      </c>
      <c r="L1581">
        <v>16</v>
      </c>
      <c r="M1581">
        <v>335</v>
      </c>
      <c r="N1581">
        <v>0</v>
      </c>
      <c r="O1581">
        <v>0</v>
      </c>
      <c r="P1581">
        <v>0</v>
      </c>
    </row>
    <row r="1582" spans="1:16" x14ac:dyDescent="0.2">
      <c r="A1582" s="2" t="s">
        <v>1452</v>
      </c>
      <c r="B1582" s="2">
        <v>1</v>
      </c>
      <c r="C1582" s="2">
        <v>20</v>
      </c>
      <c r="D1582" s="2">
        <v>19</v>
      </c>
      <c r="E1582" s="2">
        <v>78</v>
      </c>
      <c r="F1582" s="2">
        <v>1</v>
      </c>
      <c r="G1582" s="2">
        <v>0</v>
      </c>
      <c r="H1582" s="3">
        <f t="shared" si="72"/>
        <v>20</v>
      </c>
      <c r="I1582" s="3">
        <f t="shared" si="73"/>
        <v>19</v>
      </c>
      <c r="J1582" s="3">
        <f t="shared" si="74"/>
        <v>78</v>
      </c>
      <c r="K1582">
        <v>20</v>
      </c>
      <c r="L1582">
        <v>19</v>
      </c>
      <c r="M1582">
        <v>78</v>
      </c>
      <c r="N1582">
        <v>0</v>
      </c>
      <c r="O1582">
        <v>0</v>
      </c>
      <c r="P1582">
        <v>0</v>
      </c>
    </row>
    <row r="1583" spans="1:16" x14ac:dyDescent="0.2">
      <c r="A1583" s="2" t="s">
        <v>1456</v>
      </c>
      <c r="B1583" s="2">
        <v>1</v>
      </c>
      <c r="C1583" s="2">
        <v>666</v>
      </c>
      <c r="D1583" s="2">
        <v>588</v>
      </c>
      <c r="E1583" s="2">
        <v>10540</v>
      </c>
      <c r="F1583" s="2">
        <v>0</v>
      </c>
      <c r="G1583" s="2">
        <v>1</v>
      </c>
      <c r="H1583" s="3">
        <f t="shared" si="72"/>
        <v>666</v>
      </c>
      <c r="I1583" s="3">
        <f t="shared" si="73"/>
        <v>588</v>
      </c>
      <c r="J1583" s="3">
        <f t="shared" si="74"/>
        <v>10540</v>
      </c>
      <c r="K1583">
        <v>0</v>
      </c>
      <c r="L1583">
        <v>0</v>
      </c>
      <c r="M1583">
        <v>0</v>
      </c>
      <c r="N1583">
        <v>666</v>
      </c>
      <c r="O1583">
        <v>588</v>
      </c>
      <c r="P1583">
        <v>10540</v>
      </c>
    </row>
    <row r="1584" spans="1:16" x14ac:dyDescent="0.2">
      <c r="A1584" s="2" t="s">
        <v>1458</v>
      </c>
      <c r="B1584" s="2">
        <v>1</v>
      </c>
      <c r="C1584" s="2">
        <v>111</v>
      </c>
      <c r="D1584" s="2">
        <v>47</v>
      </c>
      <c r="E1584" s="2">
        <v>658</v>
      </c>
      <c r="F1584" s="2">
        <v>1</v>
      </c>
      <c r="G1584" s="2">
        <v>0</v>
      </c>
      <c r="H1584" s="3">
        <f t="shared" si="72"/>
        <v>111</v>
      </c>
      <c r="I1584" s="3">
        <f t="shared" si="73"/>
        <v>47</v>
      </c>
      <c r="J1584" s="3">
        <f t="shared" si="74"/>
        <v>658</v>
      </c>
      <c r="K1584">
        <v>111</v>
      </c>
      <c r="L1584">
        <v>47</v>
      </c>
      <c r="M1584">
        <v>658</v>
      </c>
      <c r="N1584">
        <v>0</v>
      </c>
      <c r="O1584">
        <v>0</v>
      </c>
      <c r="P1584">
        <v>0</v>
      </c>
    </row>
    <row r="1585" spans="1:16" x14ac:dyDescent="0.2">
      <c r="A1585" s="2" t="s">
        <v>1459</v>
      </c>
      <c r="B1585" s="2">
        <v>1</v>
      </c>
      <c r="C1585" s="2">
        <v>63</v>
      </c>
      <c r="D1585" s="2">
        <v>1367</v>
      </c>
      <c r="E1585" s="2">
        <v>4327</v>
      </c>
      <c r="F1585" s="2">
        <v>1</v>
      </c>
      <c r="G1585" s="2">
        <v>0</v>
      </c>
      <c r="H1585" s="3">
        <f t="shared" si="72"/>
        <v>63</v>
      </c>
      <c r="I1585" s="3">
        <f t="shared" si="73"/>
        <v>1367</v>
      </c>
      <c r="J1585" s="3">
        <f t="shared" si="74"/>
        <v>4327</v>
      </c>
      <c r="K1585">
        <v>63</v>
      </c>
      <c r="L1585">
        <v>1367</v>
      </c>
      <c r="M1585">
        <v>4327</v>
      </c>
      <c r="N1585">
        <v>0</v>
      </c>
      <c r="O1585">
        <v>0</v>
      </c>
      <c r="P1585">
        <v>0</v>
      </c>
    </row>
    <row r="1586" spans="1:16" x14ac:dyDescent="0.2">
      <c r="A1586" s="2" t="s">
        <v>1460</v>
      </c>
      <c r="B1586" s="2">
        <v>1</v>
      </c>
      <c r="C1586" s="2">
        <v>22</v>
      </c>
      <c r="D1586" s="2">
        <v>16</v>
      </c>
      <c r="E1586" s="2">
        <v>87</v>
      </c>
      <c r="F1586" s="2">
        <v>1</v>
      </c>
      <c r="G1586" s="2">
        <v>0</v>
      </c>
      <c r="H1586" s="3">
        <f t="shared" si="72"/>
        <v>22</v>
      </c>
      <c r="I1586" s="3">
        <f t="shared" si="73"/>
        <v>16</v>
      </c>
      <c r="J1586" s="3">
        <f t="shared" si="74"/>
        <v>87</v>
      </c>
      <c r="K1586">
        <v>22</v>
      </c>
      <c r="L1586">
        <v>16</v>
      </c>
      <c r="M1586">
        <v>87</v>
      </c>
      <c r="N1586">
        <v>0</v>
      </c>
      <c r="O1586">
        <v>0</v>
      </c>
      <c r="P1586">
        <v>0</v>
      </c>
    </row>
    <row r="1587" spans="1:16" x14ac:dyDescent="0.2">
      <c r="A1587" s="2" t="s">
        <v>1461</v>
      </c>
      <c r="B1587" s="2">
        <v>1</v>
      </c>
      <c r="C1587" s="2">
        <v>218</v>
      </c>
      <c r="D1587" s="2">
        <v>438</v>
      </c>
      <c r="E1587" s="2">
        <v>1589</v>
      </c>
      <c r="F1587" s="2">
        <v>1</v>
      </c>
      <c r="G1587" s="2">
        <v>0</v>
      </c>
      <c r="H1587" s="3">
        <f t="shared" si="72"/>
        <v>218</v>
      </c>
      <c r="I1587" s="3">
        <f t="shared" si="73"/>
        <v>438</v>
      </c>
      <c r="J1587" s="3">
        <f t="shared" si="74"/>
        <v>1589</v>
      </c>
      <c r="K1587">
        <v>218</v>
      </c>
      <c r="L1587">
        <v>438</v>
      </c>
      <c r="M1587">
        <v>1589</v>
      </c>
      <c r="N1587">
        <v>0</v>
      </c>
      <c r="O1587">
        <v>0</v>
      </c>
      <c r="P1587">
        <v>0</v>
      </c>
    </row>
    <row r="1588" spans="1:16" x14ac:dyDescent="0.2">
      <c r="A1588" s="2" t="s">
        <v>1462</v>
      </c>
      <c r="B1588" s="2">
        <v>1</v>
      </c>
      <c r="C1588" s="2">
        <v>7</v>
      </c>
      <c r="D1588" s="2">
        <v>8</v>
      </c>
      <c r="E1588" s="2">
        <v>42</v>
      </c>
      <c r="F1588" s="2">
        <v>0</v>
      </c>
      <c r="G1588" s="2">
        <v>0</v>
      </c>
      <c r="H1588" s="3">
        <f t="shared" si="72"/>
        <v>7</v>
      </c>
      <c r="I1588" s="3">
        <f t="shared" si="73"/>
        <v>8</v>
      </c>
      <c r="J1588" s="3">
        <f t="shared" si="74"/>
        <v>42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</row>
    <row r="1589" spans="1:16" x14ac:dyDescent="0.2">
      <c r="A1589" s="2" t="s">
        <v>1463</v>
      </c>
      <c r="B1589" s="2">
        <v>1</v>
      </c>
      <c r="C1589" s="2">
        <v>8</v>
      </c>
      <c r="D1589" s="2">
        <v>19</v>
      </c>
      <c r="E1589" s="2">
        <v>107</v>
      </c>
      <c r="F1589" s="2">
        <v>1</v>
      </c>
      <c r="G1589" s="2">
        <v>0</v>
      </c>
      <c r="H1589" s="3">
        <f t="shared" si="72"/>
        <v>8</v>
      </c>
      <c r="I1589" s="3">
        <f t="shared" si="73"/>
        <v>19</v>
      </c>
      <c r="J1589" s="3">
        <f t="shared" si="74"/>
        <v>107</v>
      </c>
      <c r="K1589">
        <v>8</v>
      </c>
      <c r="L1589">
        <v>19</v>
      </c>
      <c r="M1589">
        <v>107</v>
      </c>
      <c r="N1589">
        <v>0</v>
      </c>
      <c r="O1589">
        <v>0</v>
      </c>
      <c r="P1589">
        <v>0</v>
      </c>
    </row>
    <row r="1590" spans="1:16" x14ac:dyDescent="0.2">
      <c r="A1590" s="2" t="s">
        <v>1464</v>
      </c>
      <c r="B1590" s="2">
        <v>1</v>
      </c>
      <c r="C1590" s="2">
        <v>190</v>
      </c>
      <c r="D1590" s="2">
        <v>162</v>
      </c>
      <c r="E1590" s="2">
        <v>2863</v>
      </c>
      <c r="F1590" s="2">
        <v>1</v>
      </c>
      <c r="G1590" s="2">
        <v>0</v>
      </c>
      <c r="H1590" s="3">
        <f t="shared" si="72"/>
        <v>190</v>
      </c>
      <c r="I1590" s="3">
        <f t="shared" si="73"/>
        <v>162</v>
      </c>
      <c r="J1590" s="3">
        <f t="shared" si="74"/>
        <v>2863</v>
      </c>
      <c r="K1590">
        <v>190</v>
      </c>
      <c r="L1590">
        <v>162</v>
      </c>
      <c r="M1590">
        <v>2863</v>
      </c>
      <c r="N1590">
        <v>0</v>
      </c>
      <c r="O1590">
        <v>0</v>
      </c>
      <c r="P1590">
        <v>0</v>
      </c>
    </row>
    <row r="1591" spans="1:16" x14ac:dyDescent="0.2">
      <c r="A1591" s="2" t="s">
        <v>1465</v>
      </c>
      <c r="B1591" s="2">
        <v>1</v>
      </c>
      <c r="C1591" s="2">
        <v>162</v>
      </c>
      <c r="D1591" s="2">
        <v>84</v>
      </c>
      <c r="E1591" s="2">
        <v>3861</v>
      </c>
      <c r="F1591" s="2">
        <v>1</v>
      </c>
      <c r="G1591" s="2">
        <v>0</v>
      </c>
      <c r="H1591" s="3">
        <f t="shared" si="72"/>
        <v>162</v>
      </c>
      <c r="I1591" s="3">
        <f t="shared" si="73"/>
        <v>84</v>
      </c>
      <c r="J1591" s="3">
        <f t="shared" si="74"/>
        <v>3861</v>
      </c>
      <c r="K1591">
        <v>162</v>
      </c>
      <c r="L1591">
        <v>84</v>
      </c>
      <c r="M1591">
        <v>3861</v>
      </c>
      <c r="N1591">
        <v>0</v>
      </c>
      <c r="O1591">
        <v>0</v>
      </c>
      <c r="P1591">
        <v>0</v>
      </c>
    </row>
    <row r="1592" spans="1:16" x14ac:dyDescent="0.2">
      <c r="A1592" s="2" t="s">
        <v>1466</v>
      </c>
      <c r="B1592" s="2">
        <v>1</v>
      </c>
      <c r="C1592" s="2">
        <v>11660</v>
      </c>
      <c r="D1592" s="2">
        <v>2463</v>
      </c>
      <c r="E1592" s="2">
        <v>14506</v>
      </c>
      <c r="F1592" s="2">
        <v>0</v>
      </c>
      <c r="G1592" s="2">
        <v>1</v>
      </c>
      <c r="H1592" s="3">
        <f t="shared" si="72"/>
        <v>11660</v>
      </c>
      <c r="I1592" s="3">
        <f t="shared" si="73"/>
        <v>2463</v>
      </c>
      <c r="J1592" s="3">
        <f t="shared" si="74"/>
        <v>14506</v>
      </c>
      <c r="K1592">
        <v>0</v>
      </c>
      <c r="L1592">
        <v>0</v>
      </c>
      <c r="M1592">
        <v>0</v>
      </c>
      <c r="N1592">
        <v>11660</v>
      </c>
      <c r="O1592">
        <v>2463</v>
      </c>
      <c r="P1592">
        <v>14506</v>
      </c>
    </row>
    <row r="1593" spans="1:16" x14ac:dyDescent="0.2">
      <c r="A1593" s="2" t="s">
        <v>1467</v>
      </c>
      <c r="B1593" s="2">
        <v>1</v>
      </c>
      <c r="C1593" s="2">
        <v>368</v>
      </c>
      <c r="D1593" s="2">
        <v>229</v>
      </c>
      <c r="E1593" s="2">
        <v>2077</v>
      </c>
      <c r="F1593" s="2">
        <v>1</v>
      </c>
      <c r="G1593" s="2">
        <v>0</v>
      </c>
      <c r="H1593" s="3">
        <f t="shared" si="72"/>
        <v>368</v>
      </c>
      <c r="I1593" s="3">
        <f t="shared" si="73"/>
        <v>229</v>
      </c>
      <c r="J1593" s="3">
        <f t="shared" si="74"/>
        <v>2077</v>
      </c>
      <c r="K1593">
        <v>368</v>
      </c>
      <c r="L1593">
        <v>229</v>
      </c>
      <c r="M1593">
        <v>2077</v>
      </c>
      <c r="N1593">
        <v>0</v>
      </c>
      <c r="O1593">
        <v>0</v>
      </c>
      <c r="P1593">
        <v>0</v>
      </c>
    </row>
    <row r="1594" spans="1:16" x14ac:dyDescent="0.2">
      <c r="A1594" s="2" t="s">
        <v>1468</v>
      </c>
      <c r="B1594" s="2">
        <v>1</v>
      </c>
      <c r="C1594" s="2">
        <v>1189</v>
      </c>
      <c r="D1594" s="2">
        <v>445</v>
      </c>
      <c r="E1594" s="2">
        <v>5970</v>
      </c>
      <c r="F1594" s="2">
        <v>1</v>
      </c>
      <c r="G1594" s="2">
        <v>0</v>
      </c>
      <c r="H1594" s="3">
        <f t="shared" si="72"/>
        <v>1189</v>
      </c>
      <c r="I1594" s="3">
        <f t="shared" si="73"/>
        <v>445</v>
      </c>
      <c r="J1594" s="3">
        <f t="shared" si="74"/>
        <v>5970</v>
      </c>
      <c r="K1594">
        <v>1189</v>
      </c>
      <c r="L1594">
        <v>445</v>
      </c>
      <c r="M1594">
        <v>5970</v>
      </c>
      <c r="N1594">
        <v>0</v>
      </c>
      <c r="O1594">
        <v>0</v>
      </c>
      <c r="P1594">
        <v>0</v>
      </c>
    </row>
    <row r="1595" spans="1:16" x14ac:dyDescent="0.2">
      <c r="A1595" s="2" t="s">
        <v>1470</v>
      </c>
      <c r="B1595" s="2">
        <v>1</v>
      </c>
      <c r="C1595" s="2">
        <v>9</v>
      </c>
      <c r="D1595" s="2">
        <v>12</v>
      </c>
      <c r="E1595" s="2">
        <v>211</v>
      </c>
      <c r="F1595" s="2">
        <v>1</v>
      </c>
      <c r="G1595" s="2">
        <v>0</v>
      </c>
      <c r="H1595" s="3">
        <f t="shared" si="72"/>
        <v>9</v>
      </c>
      <c r="I1595" s="3">
        <f t="shared" si="73"/>
        <v>12</v>
      </c>
      <c r="J1595" s="3">
        <f t="shared" si="74"/>
        <v>211</v>
      </c>
      <c r="K1595">
        <v>9</v>
      </c>
      <c r="L1595">
        <v>12</v>
      </c>
      <c r="M1595">
        <v>211</v>
      </c>
      <c r="N1595">
        <v>0</v>
      </c>
      <c r="O1595">
        <v>0</v>
      </c>
      <c r="P1595">
        <v>0</v>
      </c>
    </row>
    <row r="1596" spans="1:16" x14ac:dyDescent="0.2">
      <c r="A1596" s="2" t="s">
        <v>1471</v>
      </c>
      <c r="B1596" s="2">
        <v>1</v>
      </c>
      <c r="C1596" s="2">
        <v>378</v>
      </c>
      <c r="D1596" s="2">
        <v>551</v>
      </c>
      <c r="E1596" s="2">
        <v>1245</v>
      </c>
      <c r="F1596" s="2">
        <v>1</v>
      </c>
      <c r="G1596" s="2">
        <v>0</v>
      </c>
      <c r="H1596" s="3">
        <f t="shared" si="72"/>
        <v>378</v>
      </c>
      <c r="I1596" s="3">
        <f t="shared" si="73"/>
        <v>551</v>
      </c>
      <c r="J1596" s="3">
        <f t="shared" si="74"/>
        <v>1245</v>
      </c>
      <c r="K1596">
        <v>378</v>
      </c>
      <c r="L1596">
        <v>551</v>
      </c>
      <c r="M1596">
        <v>1245</v>
      </c>
      <c r="N1596">
        <v>0</v>
      </c>
      <c r="O1596">
        <v>0</v>
      </c>
      <c r="P1596">
        <v>0</v>
      </c>
    </row>
    <row r="1597" spans="1:16" x14ac:dyDescent="0.2">
      <c r="A1597" s="2" t="s">
        <v>1472</v>
      </c>
      <c r="B1597" s="2">
        <v>1</v>
      </c>
      <c r="C1597" s="2">
        <v>30</v>
      </c>
      <c r="D1597" s="2">
        <v>11</v>
      </c>
      <c r="E1597" s="2">
        <v>94</v>
      </c>
      <c r="F1597" s="2">
        <v>1</v>
      </c>
      <c r="G1597" s="2">
        <v>0</v>
      </c>
      <c r="H1597" s="3">
        <f t="shared" si="72"/>
        <v>30</v>
      </c>
      <c r="I1597" s="3">
        <f t="shared" si="73"/>
        <v>11</v>
      </c>
      <c r="J1597" s="3">
        <f t="shared" si="74"/>
        <v>94</v>
      </c>
      <c r="K1597">
        <v>30</v>
      </c>
      <c r="L1597">
        <v>11</v>
      </c>
      <c r="M1597">
        <v>94</v>
      </c>
      <c r="N1597">
        <v>0</v>
      </c>
      <c r="O1597">
        <v>0</v>
      </c>
      <c r="P1597">
        <v>0</v>
      </c>
    </row>
    <row r="1598" spans="1:16" x14ac:dyDescent="0.2">
      <c r="A1598" s="2" t="s">
        <v>1473</v>
      </c>
      <c r="B1598" s="2">
        <v>1</v>
      </c>
      <c r="C1598" s="2">
        <v>12</v>
      </c>
      <c r="D1598" s="2">
        <v>16</v>
      </c>
      <c r="E1598" s="2">
        <v>1411</v>
      </c>
      <c r="F1598" s="2">
        <v>0</v>
      </c>
      <c r="G1598" s="2">
        <v>1</v>
      </c>
      <c r="H1598" s="3">
        <f t="shared" si="72"/>
        <v>12</v>
      </c>
      <c r="I1598" s="3">
        <f t="shared" si="73"/>
        <v>16</v>
      </c>
      <c r="J1598" s="3">
        <f t="shared" si="74"/>
        <v>1411</v>
      </c>
      <c r="K1598">
        <v>0</v>
      </c>
      <c r="L1598">
        <v>0</v>
      </c>
      <c r="M1598">
        <v>0</v>
      </c>
      <c r="N1598">
        <v>12</v>
      </c>
      <c r="O1598">
        <v>16</v>
      </c>
      <c r="P1598">
        <v>1411</v>
      </c>
    </row>
    <row r="1599" spans="1:16" x14ac:dyDescent="0.2">
      <c r="A1599" s="2" t="s">
        <v>1474</v>
      </c>
      <c r="B1599" s="2">
        <v>1</v>
      </c>
      <c r="C1599" s="2">
        <v>47</v>
      </c>
      <c r="D1599" s="2">
        <v>197</v>
      </c>
      <c r="E1599" s="2">
        <v>608</v>
      </c>
      <c r="F1599" s="2">
        <v>0</v>
      </c>
      <c r="G1599" s="2">
        <v>1</v>
      </c>
      <c r="H1599" s="3">
        <f t="shared" si="72"/>
        <v>47</v>
      </c>
      <c r="I1599" s="3">
        <f t="shared" si="73"/>
        <v>197</v>
      </c>
      <c r="J1599" s="3">
        <f t="shared" si="74"/>
        <v>608</v>
      </c>
      <c r="K1599">
        <v>0</v>
      </c>
      <c r="L1599">
        <v>0</v>
      </c>
      <c r="M1599">
        <v>0</v>
      </c>
      <c r="N1599">
        <v>47</v>
      </c>
      <c r="O1599">
        <v>197</v>
      </c>
      <c r="P1599">
        <v>608</v>
      </c>
    </row>
    <row r="1600" spans="1:16" x14ac:dyDescent="0.2">
      <c r="A1600" s="2" t="s">
        <v>1476</v>
      </c>
      <c r="B1600" s="2">
        <v>1</v>
      </c>
      <c r="C1600" s="2">
        <v>81</v>
      </c>
      <c r="D1600" s="2">
        <v>60</v>
      </c>
      <c r="E1600" s="2">
        <v>463</v>
      </c>
      <c r="F1600" s="2">
        <v>1</v>
      </c>
      <c r="G1600" s="2">
        <v>0</v>
      </c>
      <c r="H1600" s="3">
        <f t="shared" si="72"/>
        <v>81</v>
      </c>
      <c r="I1600" s="3">
        <f t="shared" si="73"/>
        <v>60</v>
      </c>
      <c r="J1600" s="3">
        <f t="shared" si="74"/>
        <v>463</v>
      </c>
      <c r="K1600">
        <v>81</v>
      </c>
      <c r="L1600">
        <v>60</v>
      </c>
      <c r="M1600">
        <v>463</v>
      </c>
      <c r="N1600">
        <v>0</v>
      </c>
      <c r="O1600">
        <v>0</v>
      </c>
      <c r="P1600">
        <v>0</v>
      </c>
    </row>
    <row r="1601" spans="1:16" x14ac:dyDescent="0.2">
      <c r="A1601" s="2" t="s">
        <v>1478</v>
      </c>
      <c r="B1601" s="2">
        <v>1</v>
      </c>
      <c r="C1601" s="2">
        <v>110</v>
      </c>
      <c r="D1601" s="2">
        <v>56</v>
      </c>
      <c r="E1601" s="2">
        <v>443</v>
      </c>
      <c r="F1601" s="2">
        <v>1</v>
      </c>
      <c r="G1601" s="2">
        <v>0</v>
      </c>
      <c r="H1601" s="3">
        <f t="shared" si="72"/>
        <v>110</v>
      </c>
      <c r="I1601" s="3">
        <f t="shared" si="73"/>
        <v>56</v>
      </c>
      <c r="J1601" s="3">
        <f t="shared" si="74"/>
        <v>443</v>
      </c>
      <c r="K1601">
        <v>110</v>
      </c>
      <c r="L1601">
        <v>56</v>
      </c>
      <c r="M1601">
        <v>443</v>
      </c>
      <c r="N1601">
        <v>0</v>
      </c>
      <c r="O1601">
        <v>0</v>
      </c>
      <c r="P1601">
        <v>0</v>
      </c>
    </row>
    <row r="1602" spans="1:16" x14ac:dyDescent="0.2">
      <c r="A1602" s="2" t="s">
        <v>1479</v>
      </c>
      <c r="B1602" s="2">
        <v>1</v>
      </c>
      <c r="C1602" s="2">
        <v>13</v>
      </c>
      <c r="D1602" s="2">
        <v>12</v>
      </c>
      <c r="E1602" s="2">
        <v>108</v>
      </c>
      <c r="F1602" s="2">
        <v>1</v>
      </c>
      <c r="G1602" s="2">
        <v>0</v>
      </c>
      <c r="H1602" s="3">
        <f t="shared" si="72"/>
        <v>13</v>
      </c>
      <c r="I1602" s="3">
        <f t="shared" si="73"/>
        <v>12</v>
      </c>
      <c r="J1602" s="3">
        <f t="shared" si="74"/>
        <v>108</v>
      </c>
      <c r="K1602">
        <v>13</v>
      </c>
      <c r="L1602">
        <v>12</v>
      </c>
      <c r="M1602">
        <v>108</v>
      </c>
      <c r="N1602">
        <v>0</v>
      </c>
      <c r="O1602">
        <v>0</v>
      </c>
      <c r="P1602">
        <v>0</v>
      </c>
    </row>
    <row r="1603" spans="1:16" x14ac:dyDescent="0.2">
      <c r="A1603" s="2" t="s">
        <v>1480</v>
      </c>
      <c r="B1603" s="2">
        <v>1</v>
      </c>
      <c r="C1603" s="2">
        <v>6</v>
      </c>
      <c r="D1603" s="2">
        <v>40</v>
      </c>
      <c r="E1603" s="2">
        <v>224</v>
      </c>
      <c r="F1603" s="2">
        <v>1</v>
      </c>
      <c r="G1603" s="2">
        <v>0</v>
      </c>
      <c r="H1603" s="3">
        <f t="shared" ref="H1603:H1666" si="75">C1603/B1603</f>
        <v>6</v>
      </c>
      <c r="I1603" s="3">
        <f t="shared" ref="I1603:I1666" si="76">D1603/B1603</f>
        <v>40</v>
      </c>
      <c r="J1603" s="3">
        <f t="shared" ref="J1603:J1666" si="77">E1603/B1603</f>
        <v>224</v>
      </c>
      <c r="K1603">
        <v>6</v>
      </c>
      <c r="L1603">
        <v>40</v>
      </c>
      <c r="M1603">
        <v>224</v>
      </c>
      <c r="N1603">
        <v>0</v>
      </c>
      <c r="O1603">
        <v>0</v>
      </c>
      <c r="P1603">
        <v>0</v>
      </c>
    </row>
    <row r="1604" spans="1:16" x14ac:dyDescent="0.2">
      <c r="A1604" s="2" t="s">
        <v>1482</v>
      </c>
      <c r="B1604" s="2">
        <v>1</v>
      </c>
      <c r="C1604" s="2">
        <v>111</v>
      </c>
      <c r="D1604" s="2">
        <v>174</v>
      </c>
      <c r="E1604" s="2">
        <v>990</v>
      </c>
      <c r="F1604" s="2">
        <v>1</v>
      </c>
      <c r="G1604" s="2">
        <v>0</v>
      </c>
      <c r="H1604" s="3">
        <f t="shared" si="75"/>
        <v>111</v>
      </c>
      <c r="I1604" s="3">
        <f t="shared" si="76"/>
        <v>174</v>
      </c>
      <c r="J1604" s="3">
        <f t="shared" si="77"/>
        <v>990</v>
      </c>
      <c r="K1604">
        <v>111</v>
      </c>
      <c r="L1604">
        <v>174</v>
      </c>
      <c r="M1604">
        <v>990</v>
      </c>
      <c r="N1604">
        <v>0</v>
      </c>
      <c r="O1604">
        <v>0</v>
      </c>
      <c r="P1604">
        <v>0</v>
      </c>
    </row>
    <row r="1605" spans="1:16" x14ac:dyDescent="0.2">
      <c r="A1605" s="2" t="s">
        <v>1485</v>
      </c>
      <c r="B1605" s="2">
        <v>1</v>
      </c>
      <c r="C1605" s="2">
        <v>232</v>
      </c>
      <c r="D1605" s="2">
        <v>336</v>
      </c>
      <c r="E1605" s="2">
        <v>26359</v>
      </c>
      <c r="F1605" s="2">
        <v>1</v>
      </c>
      <c r="G1605" s="2">
        <v>0</v>
      </c>
      <c r="H1605" s="3">
        <f t="shared" si="75"/>
        <v>232</v>
      </c>
      <c r="I1605" s="3">
        <f t="shared" si="76"/>
        <v>336</v>
      </c>
      <c r="J1605" s="3">
        <f t="shared" si="77"/>
        <v>26359</v>
      </c>
      <c r="K1605">
        <v>232</v>
      </c>
      <c r="L1605">
        <v>336</v>
      </c>
      <c r="M1605">
        <v>26359</v>
      </c>
      <c r="N1605">
        <v>0</v>
      </c>
      <c r="O1605">
        <v>0</v>
      </c>
      <c r="P1605">
        <v>0</v>
      </c>
    </row>
    <row r="1606" spans="1:16" x14ac:dyDescent="0.2">
      <c r="A1606" s="2" t="s">
        <v>1486</v>
      </c>
      <c r="B1606" s="2">
        <v>1</v>
      </c>
      <c r="C1606" s="2">
        <v>407</v>
      </c>
      <c r="D1606" s="2">
        <v>336</v>
      </c>
      <c r="E1606" s="2">
        <v>29050</v>
      </c>
      <c r="F1606" s="2">
        <v>1</v>
      </c>
      <c r="G1606" s="2">
        <v>0</v>
      </c>
      <c r="H1606" s="3">
        <f t="shared" si="75"/>
        <v>407</v>
      </c>
      <c r="I1606" s="3">
        <f t="shared" si="76"/>
        <v>336</v>
      </c>
      <c r="J1606" s="3">
        <f t="shared" si="77"/>
        <v>29050</v>
      </c>
      <c r="K1606">
        <v>407</v>
      </c>
      <c r="L1606">
        <v>336</v>
      </c>
      <c r="M1606">
        <v>29050</v>
      </c>
      <c r="N1606">
        <v>0</v>
      </c>
      <c r="O1606">
        <v>0</v>
      </c>
      <c r="P1606">
        <v>0</v>
      </c>
    </row>
    <row r="1607" spans="1:16" x14ac:dyDescent="0.2">
      <c r="A1607" s="2" t="s">
        <v>1488</v>
      </c>
      <c r="B1607" s="2">
        <v>1</v>
      </c>
      <c r="C1607" s="2">
        <v>15</v>
      </c>
      <c r="D1607" s="2">
        <v>218</v>
      </c>
      <c r="E1607" s="2">
        <v>2997</v>
      </c>
      <c r="F1607" s="2">
        <v>0</v>
      </c>
      <c r="G1607" s="2">
        <v>1</v>
      </c>
      <c r="H1607" s="3">
        <f t="shared" si="75"/>
        <v>15</v>
      </c>
      <c r="I1607" s="3">
        <f t="shared" si="76"/>
        <v>218</v>
      </c>
      <c r="J1607" s="3">
        <f t="shared" si="77"/>
        <v>2997</v>
      </c>
      <c r="K1607">
        <v>0</v>
      </c>
      <c r="L1607">
        <v>0</v>
      </c>
      <c r="M1607">
        <v>0</v>
      </c>
      <c r="N1607">
        <v>15</v>
      </c>
      <c r="O1607">
        <v>218</v>
      </c>
      <c r="P1607">
        <v>2997</v>
      </c>
    </row>
    <row r="1608" spans="1:16" x14ac:dyDescent="0.2">
      <c r="A1608" s="2" t="s">
        <v>1489</v>
      </c>
      <c r="B1608" s="2">
        <v>1</v>
      </c>
      <c r="C1608" s="2">
        <v>588</v>
      </c>
      <c r="D1608" s="2">
        <v>313</v>
      </c>
      <c r="E1608" s="2">
        <v>1246</v>
      </c>
      <c r="F1608" s="2">
        <v>0</v>
      </c>
      <c r="G1608" s="2">
        <v>1</v>
      </c>
      <c r="H1608" s="3">
        <f t="shared" si="75"/>
        <v>588</v>
      </c>
      <c r="I1608" s="3">
        <f t="shared" si="76"/>
        <v>313</v>
      </c>
      <c r="J1608" s="3">
        <f t="shared" si="77"/>
        <v>1246</v>
      </c>
      <c r="K1608">
        <v>0</v>
      </c>
      <c r="L1608">
        <v>0</v>
      </c>
      <c r="M1608">
        <v>0</v>
      </c>
      <c r="N1608">
        <v>588</v>
      </c>
      <c r="O1608">
        <v>313</v>
      </c>
      <c r="P1608">
        <v>1246</v>
      </c>
    </row>
    <row r="1609" spans="1:16" x14ac:dyDescent="0.2">
      <c r="A1609" s="2" t="s">
        <v>1490</v>
      </c>
      <c r="B1609" s="2">
        <v>1</v>
      </c>
      <c r="C1609" s="2">
        <v>13</v>
      </c>
      <c r="D1609" s="2">
        <v>20</v>
      </c>
      <c r="E1609" s="2">
        <v>237</v>
      </c>
      <c r="F1609" s="2">
        <v>1</v>
      </c>
      <c r="G1609" s="2">
        <v>0</v>
      </c>
      <c r="H1609" s="3">
        <f t="shared" si="75"/>
        <v>13</v>
      </c>
      <c r="I1609" s="3">
        <f t="shared" si="76"/>
        <v>20</v>
      </c>
      <c r="J1609" s="3">
        <f t="shared" si="77"/>
        <v>237</v>
      </c>
      <c r="K1609">
        <v>13</v>
      </c>
      <c r="L1609">
        <v>20</v>
      </c>
      <c r="M1609">
        <v>237</v>
      </c>
      <c r="N1609">
        <v>0</v>
      </c>
      <c r="O1609">
        <v>0</v>
      </c>
      <c r="P1609">
        <v>0</v>
      </c>
    </row>
    <row r="1610" spans="1:16" x14ac:dyDescent="0.2">
      <c r="A1610" s="2" t="s">
        <v>1492</v>
      </c>
      <c r="B1610" s="2">
        <v>1</v>
      </c>
      <c r="C1610" s="2">
        <v>28</v>
      </c>
      <c r="D1610" s="2">
        <v>1213</v>
      </c>
      <c r="E1610" s="2">
        <v>11196</v>
      </c>
      <c r="F1610" s="2">
        <v>1</v>
      </c>
      <c r="G1610" s="2">
        <v>0</v>
      </c>
      <c r="H1610" s="3">
        <f t="shared" si="75"/>
        <v>28</v>
      </c>
      <c r="I1610" s="3">
        <f t="shared" si="76"/>
        <v>1213</v>
      </c>
      <c r="J1610" s="3">
        <f t="shared" si="77"/>
        <v>11196</v>
      </c>
      <c r="K1610">
        <v>28</v>
      </c>
      <c r="L1610">
        <v>1213</v>
      </c>
      <c r="M1610">
        <v>11196</v>
      </c>
      <c r="N1610">
        <v>0</v>
      </c>
      <c r="O1610">
        <v>0</v>
      </c>
      <c r="P1610">
        <v>0</v>
      </c>
    </row>
    <row r="1611" spans="1:16" x14ac:dyDescent="0.2">
      <c r="A1611" s="2" t="s">
        <v>1493</v>
      </c>
      <c r="B1611" s="2">
        <v>1</v>
      </c>
      <c r="C1611" s="2">
        <v>39</v>
      </c>
      <c r="D1611" s="2">
        <v>452</v>
      </c>
      <c r="E1611" s="2">
        <v>1943</v>
      </c>
      <c r="F1611" s="2">
        <v>1</v>
      </c>
      <c r="G1611" s="2">
        <v>0</v>
      </c>
      <c r="H1611" s="3">
        <f t="shared" si="75"/>
        <v>39</v>
      </c>
      <c r="I1611" s="3">
        <f t="shared" si="76"/>
        <v>452</v>
      </c>
      <c r="J1611" s="3">
        <f t="shared" si="77"/>
        <v>1943</v>
      </c>
      <c r="K1611">
        <v>39</v>
      </c>
      <c r="L1611">
        <v>452</v>
      </c>
      <c r="M1611">
        <v>1943</v>
      </c>
      <c r="N1611">
        <v>0</v>
      </c>
      <c r="O1611">
        <v>0</v>
      </c>
      <c r="P1611">
        <v>0</v>
      </c>
    </row>
    <row r="1612" spans="1:16" x14ac:dyDescent="0.2">
      <c r="A1612" s="2" t="s">
        <v>1494</v>
      </c>
      <c r="B1612" s="2">
        <v>1</v>
      </c>
      <c r="C1612" s="2">
        <v>41</v>
      </c>
      <c r="D1612" s="2">
        <v>19</v>
      </c>
      <c r="E1612" s="2">
        <v>155</v>
      </c>
      <c r="F1612" s="2">
        <v>1</v>
      </c>
      <c r="G1612" s="2">
        <v>0</v>
      </c>
      <c r="H1612" s="3">
        <f t="shared" si="75"/>
        <v>41</v>
      </c>
      <c r="I1612" s="3">
        <f t="shared" si="76"/>
        <v>19</v>
      </c>
      <c r="J1612" s="3">
        <f t="shared" si="77"/>
        <v>155</v>
      </c>
      <c r="K1612">
        <v>41</v>
      </c>
      <c r="L1612">
        <v>19</v>
      </c>
      <c r="M1612">
        <v>155</v>
      </c>
      <c r="N1612">
        <v>0</v>
      </c>
      <c r="O1612">
        <v>0</v>
      </c>
      <c r="P1612">
        <v>0</v>
      </c>
    </row>
    <row r="1613" spans="1:16" x14ac:dyDescent="0.2">
      <c r="A1613" s="2" t="s">
        <v>1496</v>
      </c>
      <c r="B1613" s="2">
        <v>1</v>
      </c>
      <c r="C1613" s="2">
        <v>69</v>
      </c>
      <c r="D1613" s="2">
        <v>103</v>
      </c>
      <c r="E1613" s="2">
        <v>1258</v>
      </c>
      <c r="F1613" s="2">
        <v>0</v>
      </c>
      <c r="G1613" s="2">
        <v>1</v>
      </c>
      <c r="H1613" s="3">
        <f t="shared" si="75"/>
        <v>69</v>
      </c>
      <c r="I1613" s="3">
        <f t="shared" si="76"/>
        <v>103</v>
      </c>
      <c r="J1613" s="3">
        <f t="shared" si="77"/>
        <v>1258</v>
      </c>
      <c r="K1613">
        <v>0</v>
      </c>
      <c r="L1613">
        <v>0</v>
      </c>
      <c r="M1613">
        <v>0</v>
      </c>
      <c r="N1613">
        <v>69</v>
      </c>
      <c r="O1613">
        <v>103</v>
      </c>
      <c r="P1613">
        <v>1258</v>
      </c>
    </row>
    <row r="1614" spans="1:16" x14ac:dyDescent="0.2">
      <c r="A1614" s="2" t="s">
        <v>1497</v>
      </c>
      <c r="B1614" s="2">
        <v>1</v>
      </c>
      <c r="C1614" s="2">
        <v>58</v>
      </c>
      <c r="D1614" s="2">
        <v>50</v>
      </c>
      <c r="E1614" s="2">
        <v>189</v>
      </c>
      <c r="F1614" s="2">
        <v>0</v>
      </c>
      <c r="G1614" s="2">
        <v>1</v>
      </c>
      <c r="H1614" s="3">
        <f t="shared" si="75"/>
        <v>58</v>
      </c>
      <c r="I1614" s="3">
        <f t="shared" si="76"/>
        <v>50</v>
      </c>
      <c r="J1614" s="3">
        <f t="shared" si="77"/>
        <v>189</v>
      </c>
      <c r="K1614">
        <v>0</v>
      </c>
      <c r="L1614">
        <v>0</v>
      </c>
      <c r="M1614">
        <v>0</v>
      </c>
      <c r="N1614">
        <v>58</v>
      </c>
      <c r="O1614">
        <v>50</v>
      </c>
      <c r="P1614">
        <v>189</v>
      </c>
    </row>
    <row r="1615" spans="1:16" x14ac:dyDescent="0.2">
      <c r="A1615" s="2" t="s">
        <v>1499</v>
      </c>
      <c r="B1615" s="2">
        <v>1</v>
      </c>
      <c r="C1615" s="2">
        <v>4758</v>
      </c>
      <c r="D1615" s="2">
        <v>1036</v>
      </c>
      <c r="E1615" s="2">
        <v>4675</v>
      </c>
      <c r="F1615" s="2">
        <v>1</v>
      </c>
      <c r="G1615" s="2">
        <v>0</v>
      </c>
      <c r="H1615" s="3">
        <f t="shared" si="75"/>
        <v>4758</v>
      </c>
      <c r="I1615" s="3">
        <f t="shared" si="76"/>
        <v>1036</v>
      </c>
      <c r="J1615" s="3">
        <f t="shared" si="77"/>
        <v>4675</v>
      </c>
      <c r="K1615">
        <v>4758</v>
      </c>
      <c r="L1615">
        <v>1036</v>
      </c>
      <c r="M1615">
        <v>4675</v>
      </c>
      <c r="N1615">
        <v>0</v>
      </c>
      <c r="O1615">
        <v>0</v>
      </c>
      <c r="P1615">
        <v>0</v>
      </c>
    </row>
    <row r="1616" spans="1:16" x14ac:dyDescent="0.2">
      <c r="A1616" s="2" t="s">
        <v>1500</v>
      </c>
      <c r="B1616" s="2">
        <v>1</v>
      </c>
      <c r="C1616" s="2">
        <v>14</v>
      </c>
      <c r="D1616" s="2">
        <v>65</v>
      </c>
      <c r="E1616" s="2">
        <v>354</v>
      </c>
      <c r="F1616" s="2">
        <v>0</v>
      </c>
      <c r="G1616" s="2">
        <v>1</v>
      </c>
      <c r="H1616" s="3">
        <f t="shared" si="75"/>
        <v>14</v>
      </c>
      <c r="I1616" s="3">
        <f t="shared" si="76"/>
        <v>65</v>
      </c>
      <c r="J1616" s="3">
        <f t="shared" si="77"/>
        <v>354</v>
      </c>
      <c r="K1616">
        <v>0</v>
      </c>
      <c r="L1616">
        <v>0</v>
      </c>
      <c r="M1616">
        <v>0</v>
      </c>
      <c r="N1616">
        <v>14</v>
      </c>
      <c r="O1616">
        <v>65</v>
      </c>
      <c r="P1616">
        <v>354</v>
      </c>
    </row>
    <row r="1617" spans="1:16" x14ac:dyDescent="0.2">
      <c r="A1617" s="2" t="s">
        <v>1501</v>
      </c>
      <c r="B1617" s="2">
        <v>1</v>
      </c>
      <c r="C1617" s="2">
        <v>742</v>
      </c>
      <c r="D1617" s="2">
        <v>476</v>
      </c>
      <c r="E1617" s="2">
        <v>549</v>
      </c>
      <c r="F1617" s="2">
        <v>0</v>
      </c>
      <c r="G1617" s="2">
        <v>1</v>
      </c>
      <c r="H1617" s="3">
        <f t="shared" si="75"/>
        <v>742</v>
      </c>
      <c r="I1617" s="3">
        <f t="shared" si="76"/>
        <v>476</v>
      </c>
      <c r="J1617" s="3">
        <f t="shared" si="77"/>
        <v>549</v>
      </c>
      <c r="K1617">
        <v>0</v>
      </c>
      <c r="L1617">
        <v>0</v>
      </c>
      <c r="M1617">
        <v>0</v>
      </c>
      <c r="N1617">
        <v>742</v>
      </c>
      <c r="O1617">
        <v>476</v>
      </c>
      <c r="P1617">
        <v>549</v>
      </c>
    </row>
    <row r="1618" spans="1:16" x14ac:dyDescent="0.2">
      <c r="A1618" s="2" t="s">
        <v>1502</v>
      </c>
      <c r="B1618" s="2">
        <v>1</v>
      </c>
      <c r="C1618" s="2">
        <v>4551</v>
      </c>
      <c r="D1618" s="2">
        <v>207</v>
      </c>
      <c r="E1618" s="2">
        <v>265</v>
      </c>
      <c r="F1618" s="2">
        <v>1</v>
      </c>
      <c r="G1618" s="2">
        <v>0</v>
      </c>
      <c r="H1618" s="3">
        <f t="shared" si="75"/>
        <v>4551</v>
      </c>
      <c r="I1618" s="3">
        <f t="shared" si="76"/>
        <v>207</v>
      </c>
      <c r="J1618" s="3">
        <f t="shared" si="77"/>
        <v>265</v>
      </c>
      <c r="K1618">
        <v>4551</v>
      </c>
      <c r="L1618">
        <v>207</v>
      </c>
      <c r="M1618">
        <v>265</v>
      </c>
      <c r="N1618">
        <v>0</v>
      </c>
      <c r="O1618">
        <v>0</v>
      </c>
      <c r="P1618">
        <v>0</v>
      </c>
    </row>
    <row r="1619" spans="1:16" x14ac:dyDescent="0.2">
      <c r="A1619" s="2" t="s">
        <v>1504</v>
      </c>
      <c r="B1619" s="2">
        <v>1</v>
      </c>
      <c r="C1619" s="2">
        <v>35</v>
      </c>
      <c r="D1619" s="2">
        <v>81</v>
      </c>
      <c r="E1619" s="2">
        <v>917</v>
      </c>
      <c r="F1619" s="2">
        <v>0</v>
      </c>
      <c r="G1619" s="2">
        <v>0</v>
      </c>
      <c r="H1619" s="3">
        <f t="shared" si="75"/>
        <v>35</v>
      </c>
      <c r="I1619" s="3">
        <f t="shared" si="76"/>
        <v>81</v>
      </c>
      <c r="J1619" s="3">
        <f t="shared" si="77"/>
        <v>917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</row>
    <row r="1620" spans="1:16" x14ac:dyDescent="0.2">
      <c r="A1620" s="2" t="s">
        <v>1507</v>
      </c>
      <c r="B1620" s="2">
        <v>1</v>
      </c>
      <c r="C1620" s="2">
        <v>541</v>
      </c>
      <c r="D1620" s="2">
        <v>393</v>
      </c>
      <c r="E1620" s="2">
        <v>1140</v>
      </c>
      <c r="F1620" s="2">
        <v>1</v>
      </c>
      <c r="G1620" s="2">
        <v>0</v>
      </c>
      <c r="H1620" s="3">
        <f t="shared" si="75"/>
        <v>541</v>
      </c>
      <c r="I1620" s="3">
        <f t="shared" si="76"/>
        <v>393</v>
      </c>
      <c r="J1620" s="3">
        <f t="shared" si="77"/>
        <v>1140</v>
      </c>
      <c r="K1620">
        <v>541</v>
      </c>
      <c r="L1620">
        <v>393</v>
      </c>
      <c r="M1620">
        <v>1140</v>
      </c>
      <c r="N1620">
        <v>0</v>
      </c>
      <c r="O1620">
        <v>0</v>
      </c>
      <c r="P1620">
        <v>0</v>
      </c>
    </row>
    <row r="1621" spans="1:16" x14ac:dyDescent="0.2">
      <c r="A1621" s="2" t="s">
        <v>1508</v>
      </c>
      <c r="B1621" s="2">
        <v>1</v>
      </c>
      <c r="C1621" s="2">
        <v>80</v>
      </c>
      <c r="D1621" s="2">
        <v>181</v>
      </c>
      <c r="E1621" s="2">
        <v>851</v>
      </c>
      <c r="F1621" s="2">
        <v>1</v>
      </c>
      <c r="G1621" s="2">
        <v>0</v>
      </c>
      <c r="H1621" s="3">
        <f t="shared" si="75"/>
        <v>80</v>
      </c>
      <c r="I1621" s="3">
        <f t="shared" si="76"/>
        <v>181</v>
      </c>
      <c r="J1621" s="3">
        <f t="shared" si="77"/>
        <v>851</v>
      </c>
      <c r="K1621">
        <v>80</v>
      </c>
      <c r="L1621">
        <v>181</v>
      </c>
      <c r="M1621">
        <v>851</v>
      </c>
      <c r="N1621">
        <v>0</v>
      </c>
      <c r="O1621">
        <v>0</v>
      </c>
      <c r="P1621">
        <v>0</v>
      </c>
    </row>
    <row r="1622" spans="1:16" x14ac:dyDescent="0.2">
      <c r="A1622" s="2" t="s">
        <v>1509</v>
      </c>
      <c r="B1622" s="2">
        <v>1</v>
      </c>
      <c r="C1622" s="2">
        <v>47</v>
      </c>
      <c r="D1622" s="2">
        <v>28</v>
      </c>
      <c r="E1622" s="2">
        <v>244</v>
      </c>
      <c r="F1622" s="2">
        <v>1</v>
      </c>
      <c r="G1622" s="2">
        <v>0</v>
      </c>
      <c r="H1622" s="3">
        <f t="shared" si="75"/>
        <v>47</v>
      </c>
      <c r="I1622" s="3">
        <f t="shared" si="76"/>
        <v>28</v>
      </c>
      <c r="J1622" s="3">
        <f t="shared" si="77"/>
        <v>244</v>
      </c>
      <c r="K1622">
        <v>47</v>
      </c>
      <c r="L1622">
        <v>28</v>
      </c>
      <c r="M1622">
        <v>244</v>
      </c>
      <c r="N1622">
        <v>0</v>
      </c>
      <c r="O1622">
        <v>0</v>
      </c>
      <c r="P1622">
        <v>0</v>
      </c>
    </row>
    <row r="1623" spans="1:16" x14ac:dyDescent="0.2">
      <c r="A1623" s="2" t="s">
        <v>1510</v>
      </c>
      <c r="B1623" s="2">
        <v>1</v>
      </c>
      <c r="C1623" s="2">
        <v>253</v>
      </c>
      <c r="D1623" s="2">
        <v>32</v>
      </c>
      <c r="E1623" s="2">
        <v>313</v>
      </c>
      <c r="F1623" s="2">
        <v>1</v>
      </c>
      <c r="G1623" s="2">
        <v>0</v>
      </c>
      <c r="H1623" s="3">
        <f t="shared" si="75"/>
        <v>253</v>
      </c>
      <c r="I1623" s="3">
        <f t="shared" si="76"/>
        <v>32</v>
      </c>
      <c r="J1623" s="3">
        <f t="shared" si="77"/>
        <v>313</v>
      </c>
      <c r="K1623">
        <v>253</v>
      </c>
      <c r="L1623">
        <v>32</v>
      </c>
      <c r="M1623">
        <v>313</v>
      </c>
      <c r="N1623">
        <v>0</v>
      </c>
      <c r="O1623">
        <v>0</v>
      </c>
      <c r="P1623">
        <v>0</v>
      </c>
    </row>
    <row r="1624" spans="1:16" x14ac:dyDescent="0.2">
      <c r="A1624" s="2" t="s">
        <v>1511</v>
      </c>
      <c r="B1624" s="2">
        <v>1</v>
      </c>
      <c r="C1624" s="2">
        <v>34</v>
      </c>
      <c r="D1624" s="2">
        <v>251</v>
      </c>
      <c r="E1624" s="2">
        <v>1246</v>
      </c>
      <c r="F1624" s="2">
        <v>0</v>
      </c>
      <c r="G1624" s="2">
        <v>1</v>
      </c>
      <c r="H1624" s="3">
        <f t="shared" si="75"/>
        <v>34</v>
      </c>
      <c r="I1624" s="3">
        <f t="shared" si="76"/>
        <v>251</v>
      </c>
      <c r="J1624" s="3">
        <f t="shared" si="77"/>
        <v>1246</v>
      </c>
      <c r="K1624">
        <v>0</v>
      </c>
      <c r="L1624">
        <v>0</v>
      </c>
      <c r="M1624">
        <v>0</v>
      </c>
      <c r="N1624">
        <v>34</v>
      </c>
      <c r="O1624">
        <v>251</v>
      </c>
      <c r="P1624">
        <v>1246</v>
      </c>
    </row>
    <row r="1625" spans="1:16" x14ac:dyDescent="0.2">
      <c r="A1625" s="2" t="s">
        <v>1512</v>
      </c>
      <c r="B1625" s="2">
        <v>1</v>
      </c>
      <c r="C1625" s="2">
        <v>313</v>
      </c>
      <c r="D1625" s="2">
        <v>142</v>
      </c>
      <c r="E1625" s="2">
        <v>73</v>
      </c>
      <c r="F1625" s="2">
        <v>1</v>
      </c>
      <c r="G1625" s="2">
        <v>0</v>
      </c>
      <c r="H1625" s="3">
        <f t="shared" si="75"/>
        <v>313</v>
      </c>
      <c r="I1625" s="3">
        <f t="shared" si="76"/>
        <v>142</v>
      </c>
      <c r="J1625" s="3">
        <f t="shared" si="77"/>
        <v>73</v>
      </c>
      <c r="K1625">
        <v>313</v>
      </c>
      <c r="L1625">
        <v>142</v>
      </c>
      <c r="M1625">
        <v>73</v>
      </c>
      <c r="N1625">
        <v>0</v>
      </c>
      <c r="O1625">
        <v>0</v>
      </c>
      <c r="P1625">
        <v>0</v>
      </c>
    </row>
    <row r="1626" spans="1:16" x14ac:dyDescent="0.2">
      <c r="A1626" s="2" t="s">
        <v>1513</v>
      </c>
      <c r="B1626" s="2">
        <v>1</v>
      </c>
      <c r="C1626" s="2">
        <v>84</v>
      </c>
      <c r="D1626" s="2">
        <v>714</v>
      </c>
      <c r="E1626" s="2">
        <v>3854</v>
      </c>
      <c r="F1626" s="2">
        <v>0</v>
      </c>
      <c r="G1626" s="2">
        <v>1</v>
      </c>
      <c r="H1626" s="3">
        <f t="shared" si="75"/>
        <v>84</v>
      </c>
      <c r="I1626" s="3">
        <f t="shared" si="76"/>
        <v>714</v>
      </c>
      <c r="J1626" s="3">
        <f t="shared" si="77"/>
        <v>3854</v>
      </c>
      <c r="K1626">
        <v>0</v>
      </c>
      <c r="L1626">
        <v>0</v>
      </c>
      <c r="M1626">
        <v>0</v>
      </c>
      <c r="N1626">
        <v>84</v>
      </c>
      <c r="O1626">
        <v>714</v>
      </c>
      <c r="P1626">
        <v>3854</v>
      </c>
    </row>
    <row r="1627" spans="1:16" x14ac:dyDescent="0.2">
      <c r="A1627" s="2" t="s">
        <v>1514</v>
      </c>
      <c r="B1627" s="2">
        <v>1</v>
      </c>
      <c r="C1627" s="2">
        <v>34</v>
      </c>
      <c r="D1627" s="2">
        <v>73</v>
      </c>
      <c r="E1627" s="2">
        <v>283</v>
      </c>
      <c r="F1627" s="2">
        <v>1</v>
      </c>
      <c r="G1627" s="2">
        <v>0</v>
      </c>
      <c r="H1627" s="3">
        <f t="shared" si="75"/>
        <v>34</v>
      </c>
      <c r="I1627" s="3">
        <f t="shared" si="76"/>
        <v>73</v>
      </c>
      <c r="J1627" s="3">
        <f t="shared" si="77"/>
        <v>283</v>
      </c>
      <c r="K1627">
        <v>34</v>
      </c>
      <c r="L1627">
        <v>73</v>
      </c>
      <c r="M1627">
        <v>283</v>
      </c>
      <c r="N1627">
        <v>0</v>
      </c>
      <c r="O1627">
        <v>0</v>
      </c>
      <c r="P1627">
        <v>0</v>
      </c>
    </row>
    <row r="1628" spans="1:16" x14ac:dyDescent="0.2">
      <c r="A1628" s="2" t="s">
        <v>1515</v>
      </c>
      <c r="B1628" s="2">
        <v>1</v>
      </c>
      <c r="C1628" s="2">
        <v>48</v>
      </c>
      <c r="D1628" s="2">
        <v>42</v>
      </c>
      <c r="E1628" s="2">
        <v>276</v>
      </c>
      <c r="F1628" s="2">
        <v>0</v>
      </c>
      <c r="G1628" s="2">
        <v>1</v>
      </c>
      <c r="H1628" s="3">
        <f t="shared" si="75"/>
        <v>48</v>
      </c>
      <c r="I1628" s="3">
        <f t="shared" si="76"/>
        <v>42</v>
      </c>
      <c r="J1628" s="3">
        <f t="shared" si="77"/>
        <v>276</v>
      </c>
      <c r="K1628">
        <v>0</v>
      </c>
      <c r="L1628">
        <v>0</v>
      </c>
      <c r="M1628">
        <v>0</v>
      </c>
      <c r="N1628">
        <v>48</v>
      </c>
      <c r="O1628">
        <v>42</v>
      </c>
      <c r="P1628">
        <v>276</v>
      </c>
    </row>
    <row r="1629" spans="1:16" x14ac:dyDescent="0.2">
      <c r="A1629" s="2" t="s">
        <v>1516</v>
      </c>
      <c r="B1629" s="2">
        <v>1</v>
      </c>
      <c r="C1629" s="2">
        <v>21</v>
      </c>
      <c r="D1629" s="2">
        <v>66</v>
      </c>
      <c r="E1629" s="2">
        <v>443</v>
      </c>
      <c r="F1629" s="2">
        <v>1</v>
      </c>
      <c r="G1629" s="2">
        <v>0</v>
      </c>
      <c r="H1629" s="3">
        <f t="shared" si="75"/>
        <v>21</v>
      </c>
      <c r="I1629" s="3">
        <f t="shared" si="76"/>
        <v>66</v>
      </c>
      <c r="J1629" s="3">
        <f t="shared" si="77"/>
        <v>443</v>
      </c>
      <c r="K1629">
        <v>21</v>
      </c>
      <c r="L1629">
        <v>66</v>
      </c>
      <c r="M1629">
        <v>443</v>
      </c>
      <c r="N1629">
        <v>0</v>
      </c>
      <c r="O1629">
        <v>0</v>
      </c>
      <c r="P1629">
        <v>0</v>
      </c>
    </row>
    <row r="1630" spans="1:16" x14ac:dyDescent="0.2">
      <c r="A1630" s="2" t="s">
        <v>1517</v>
      </c>
      <c r="B1630" s="2">
        <v>1</v>
      </c>
      <c r="C1630" s="2">
        <v>144</v>
      </c>
      <c r="D1630" s="2">
        <v>49</v>
      </c>
      <c r="E1630" s="2">
        <v>221</v>
      </c>
      <c r="F1630" s="2">
        <v>1</v>
      </c>
      <c r="G1630" s="2">
        <v>0</v>
      </c>
      <c r="H1630" s="3">
        <f t="shared" si="75"/>
        <v>144</v>
      </c>
      <c r="I1630" s="3">
        <f t="shared" si="76"/>
        <v>49</v>
      </c>
      <c r="J1630" s="3">
        <f t="shared" si="77"/>
        <v>221</v>
      </c>
      <c r="K1630">
        <v>144</v>
      </c>
      <c r="L1630">
        <v>49</v>
      </c>
      <c r="M1630">
        <v>221</v>
      </c>
      <c r="N1630">
        <v>0</v>
      </c>
      <c r="O1630">
        <v>0</v>
      </c>
      <c r="P1630">
        <v>0</v>
      </c>
    </row>
    <row r="1631" spans="1:16" x14ac:dyDescent="0.2">
      <c r="A1631" s="2" t="s">
        <v>1518</v>
      </c>
      <c r="B1631" s="2">
        <v>1</v>
      </c>
      <c r="C1631" s="2">
        <v>57</v>
      </c>
      <c r="D1631" s="2">
        <v>113</v>
      </c>
      <c r="E1631" s="2">
        <v>303</v>
      </c>
      <c r="F1631" s="2">
        <v>0</v>
      </c>
      <c r="G1631" s="2">
        <v>1</v>
      </c>
      <c r="H1631" s="3">
        <f t="shared" si="75"/>
        <v>57</v>
      </c>
      <c r="I1631" s="3">
        <f t="shared" si="76"/>
        <v>113</v>
      </c>
      <c r="J1631" s="3">
        <f t="shared" si="77"/>
        <v>303</v>
      </c>
      <c r="K1631">
        <v>0</v>
      </c>
      <c r="L1631">
        <v>0</v>
      </c>
      <c r="M1631">
        <v>0</v>
      </c>
      <c r="N1631">
        <v>57</v>
      </c>
      <c r="O1631">
        <v>113</v>
      </c>
      <c r="P1631">
        <v>303</v>
      </c>
    </row>
    <row r="1632" spans="1:16" x14ac:dyDescent="0.2">
      <c r="A1632" s="2" t="s">
        <v>1519</v>
      </c>
      <c r="B1632" s="2">
        <v>1</v>
      </c>
      <c r="C1632" s="2">
        <v>149</v>
      </c>
      <c r="D1632" s="2">
        <v>261</v>
      </c>
      <c r="E1632" s="2">
        <v>1013</v>
      </c>
      <c r="F1632" s="2">
        <v>0</v>
      </c>
      <c r="G1632" s="2">
        <v>0</v>
      </c>
      <c r="H1632" s="3">
        <f t="shared" si="75"/>
        <v>149</v>
      </c>
      <c r="I1632" s="3">
        <f t="shared" si="76"/>
        <v>261</v>
      </c>
      <c r="J1632" s="3">
        <f t="shared" si="77"/>
        <v>1013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6" x14ac:dyDescent="0.2">
      <c r="A1633" s="2" t="s">
        <v>1520</v>
      </c>
      <c r="B1633" s="2">
        <v>1</v>
      </c>
      <c r="C1633" s="2">
        <v>10</v>
      </c>
      <c r="D1633" s="2">
        <v>94</v>
      </c>
      <c r="E1633" s="2">
        <v>260</v>
      </c>
      <c r="F1633" s="2">
        <v>1</v>
      </c>
      <c r="G1633" s="2">
        <v>0</v>
      </c>
      <c r="H1633" s="3">
        <f t="shared" si="75"/>
        <v>10</v>
      </c>
      <c r="I1633" s="3">
        <f t="shared" si="76"/>
        <v>94</v>
      </c>
      <c r="J1633" s="3">
        <f t="shared" si="77"/>
        <v>260</v>
      </c>
      <c r="K1633">
        <v>10</v>
      </c>
      <c r="L1633">
        <v>94</v>
      </c>
      <c r="M1633">
        <v>260</v>
      </c>
      <c r="N1633">
        <v>0</v>
      </c>
      <c r="O1633">
        <v>0</v>
      </c>
      <c r="P1633">
        <v>0</v>
      </c>
    </row>
    <row r="1634" spans="1:16" x14ac:dyDescent="0.2">
      <c r="A1634" s="2" t="s">
        <v>1521</v>
      </c>
      <c r="B1634" s="2">
        <v>1</v>
      </c>
      <c r="C1634" s="2">
        <v>9</v>
      </c>
      <c r="D1634" s="2">
        <v>14</v>
      </c>
      <c r="E1634" s="2">
        <v>67</v>
      </c>
      <c r="F1634" s="2">
        <v>1</v>
      </c>
      <c r="G1634" s="2">
        <v>0</v>
      </c>
      <c r="H1634" s="3">
        <f t="shared" si="75"/>
        <v>9</v>
      </c>
      <c r="I1634" s="3">
        <f t="shared" si="76"/>
        <v>14</v>
      </c>
      <c r="J1634" s="3">
        <f t="shared" si="77"/>
        <v>67</v>
      </c>
      <c r="K1634">
        <v>9</v>
      </c>
      <c r="L1634">
        <v>14</v>
      </c>
      <c r="M1634">
        <v>67</v>
      </c>
      <c r="N1634">
        <v>0</v>
      </c>
      <c r="O1634">
        <v>0</v>
      </c>
      <c r="P1634">
        <v>0</v>
      </c>
    </row>
    <row r="1635" spans="1:16" x14ac:dyDescent="0.2">
      <c r="A1635" s="2" t="s">
        <v>1522</v>
      </c>
      <c r="B1635" s="2">
        <v>1</v>
      </c>
      <c r="C1635" s="2">
        <v>20</v>
      </c>
      <c r="D1635" s="2">
        <v>5</v>
      </c>
      <c r="E1635" s="2">
        <v>25</v>
      </c>
      <c r="F1635" s="2">
        <v>1</v>
      </c>
      <c r="G1635" s="2">
        <v>0</v>
      </c>
      <c r="H1635" s="3">
        <f t="shared" si="75"/>
        <v>20</v>
      </c>
      <c r="I1635" s="3">
        <f t="shared" si="76"/>
        <v>5</v>
      </c>
      <c r="J1635" s="3">
        <f t="shared" si="77"/>
        <v>25</v>
      </c>
      <c r="K1635">
        <v>20</v>
      </c>
      <c r="L1635">
        <v>5</v>
      </c>
      <c r="M1635">
        <v>25</v>
      </c>
      <c r="N1635">
        <v>0</v>
      </c>
      <c r="O1635">
        <v>0</v>
      </c>
      <c r="P1635">
        <v>0</v>
      </c>
    </row>
    <row r="1636" spans="1:16" x14ac:dyDescent="0.2">
      <c r="A1636" s="2" t="s">
        <v>1523</v>
      </c>
      <c r="B1636" s="2">
        <v>1</v>
      </c>
      <c r="C1636" s="2">
        <v>728</v>
      </c>
      <c r="D1636" s="2">
        <v>3780</v>
      </c>
      <c r="E1636" s="2">
        <v>28185</v>
      </c>
      <c r="F1636" s="2">
        <v>1</v>
      </c>
      <c r="G1636" s="2">
        <v>0</v>
      </c>
      <c r="H1636" s="3">
        <f t="shared" si="75"/>
        <v>728</v>
      </c>
      <c r="I1636" s="3">
        <f t="shared" si="76"/>
        <v>3780</v>
      </c>
      <c r="J1636" s="3">
        <f t="shared" si="77"/>
        <v>28185</v>
      </c>
      <c r="K1636">
        <v>728</v>
      </c>
      <c r="L1636">
        <v>3780</v>
      </c>
      <c r="M1636">
        <v>28185</v>
      </c>
      <c r="N1636">
        <v>0</v>
      </c>
      <c r="O1636">
        <v>0</v>
      </c>
      <c r="P1636">
        <v>0</v>
      </c>
    </row>
    <row r="1637" spans="1:16" x14ac:dyDescent="0.2">
      <c r="A1637" s="2" t="s">
        <v>1524</v>
      </c>
      <c r="B1637" s="2">
        <v>1</v>
      </c>
      <c r="C1637" s="2">
        <v>4591</v>
      </c>
      <c r="D1637" s="2">
        <v>1996</v>
      </c>
      <c r="E1637" s="2">
        <v>65829</v>
      </c>
      <c r="F1637" s="2">
        <v>1</v>
      </c>
      <c r="G1637" s="2">
        <v>0</v>
      </c>
      <c r="H1637" s="3">
        <f t="shared" si="75"/>
        <v>4591</v>
      </c>
      <c r="I1637" s="3">
        <f t="shared" si="76"/>
        <v>1996</v>
      </c>
      <c r="J1637" s="3">
        <f t="shared" si="77"/>
        <v>65829</v>
      </c>
      <c r="K1637">
        <v>4591</v>
      </c>
      <c r="L1637">
        <v>1996</v>
      </c>
      <c r="M1637">
        <v>65829</v>
      </c>
      <c r="N1637">
        <v>0</v>
      </c>
      <c r="O1637">
        <v>0</v>
      </c>
      <c r="P1637">
        <v>0</v>
      </c>
    </row>
    <row r="1638" spans="1:16" x14ac:dyDescent="0.2">
      <c r="A1638" s="2" t="s">
        <v>1528</v>
      </c>
      <c r="B1638" s="2">
        <v>1</v>
      </c>
      <c r="C1638" s="2">
        <v>12</v>
      </c>
      <c r="D1638" s="2">
        <v>91</v>
      </c>
      <c r="E1638" s="2">
        <v>720</v>
      </c>
      <c r="F1638" s="2">
        <v>1</v>
      </c>
      <c r="G1638" s="2">
        <v>0</v>
      </c>
      <c r="H1638" s="3">
        <f t="shared" si="75"/>
        <v>12</v>
      </c>
      <c r="I1638" s="3">
        <f t="shared" si="76"/>
        <v>91</v>
      </c>
      <c r="J1638" s="3">
        <f t="shared" si="77"/>
        <v>720</v>
      </c>
      <c r="K1638">
        <v>12</v>
      </c>
      <c r="L1638">
        <v>91</v>
      </c>
      <c r="M1638">
        <v>720</v>
      </c>
      <c r="N1638">
        <v>0</v>
      </c>
      <c r="O1638">
        <v>0</v>
      </c>
      <c r="P1638">
        <v>0</v>
      </c>
    </row>
    <row r="1639" spans="1:16" x14ac:dyDescent="0.2">
      <c r="A1639" s="2" t="s">
        <v>1529</v>
      </c>
      <c r="B1639" s="2">
        <v>1</v>
      </c>
      <c r="C1639" s="2">
        <v>4021</v>
      </c>
      <c r="D1639" s="2">
        <v>2157</v>
      </c>
      <c r="E1639" s="2">
        <v>10568</v>
      </c>
      <c r="F1639" s="2">
        <v>1</v>
      </c>
      <c r="G1639" s="2">
        <v>0</v>
      </c>
      <c r="H1639" s="3">
        <f t="shared" si="75"/>
        <v>4021</v>
      </c>
      <c r="I1639" s="3">
        <f t="shared" si="76"/>
        <v>2157</v>
      </c>
      <c r="J1639" s="3">
        <f t="shared" si="77"/>
        <v>10568</v>
      </c>
      <c r="K1639">
        <v>4021</v>
      </c>
      <c r="L1639">
        <v>2157</v>
      </c>
      <c r="M1639">
        <v>10568</v>
      </c>
      <c r="N1639">
        <v>0</v>
      </c>
      <c r="O1639">
        <v>0</v>
      </c>
      <c r="P1639">
        <v>0</v>
      </c>
    </row>
    <row r="1640" spans="1:16" x14ac:dyDescent="0.2">
      <c r="A1640" s="2" t="s">
        <v>1531</v>
      </c>
      <c r="B1640" s="2">
        <v>1</v>
      </c>
      <c r="C1640" s="2">
        <v>308</v>
      </c>
      <c r="D1640" s="2">
        <v>453</v>
      </c>
      <c r="E1640" s="2">
        <v>1240</v>
      </c>
      <c r="F1640" s="2">
        <v>1</v>
      </c>
      <c r="G1640" s="2">
        <v>0</v>
      </c>
      <c r="H1640" s="3">
        <f t="shared" si="75"/>
        <v>308</v>
      </c>
      <c r="I1640" s="3">
        <f t="shared" si="76"/>
        <v>453</v>
      </c>
      <c r="J1640" s="3">
        <f t="shared" si="77"/>
        <v>1240</v>
      </c>
      <c r="K1640">
        <v>308</v>
      </c>
      <c r="L1640">
        <v>453</v>
      </c>
      <c r="M1640">
        <v>1240</v>
      </c>
      <c r="N1640">
        <v>0</v>
      </c>
      <c r="O1640">
        <v>0</v>
      </c>
      <c r="P1640">
        <v>0</v>
      </c>
    </row>
    <row r="1641" spans="1:16" x14ac:dyDescent="0.2">
      <c r="A1641" s="2" t="s">
        <v>1532</v>
      </c>
      <c r="B1641" s="2">
        <v>1</v>
      </c>
      <c r="C1641" s="2">
        <v>253</v>
      </c>
      <c r="D1641" s="2">
        <v>219</v>
      </c>
      <c r="E1641" s="2">
        <v>777</v>
      </c>
      <c r="F1641" s="2">
        <v>1</v>
      </c>
      <c r="G1641" s="2">
        <v>0</v>
      </c>
      <c r="H1641" s="3">
        <f t="shared" si="75"/>
        <v>253</v>
      </c>
      <c r="I1641" s="3">
        <f t="shared" si="76"/>
        <v>219</v>
      </c>
      <c r="J1641" s="3">
        <f t="shared" si="77"/>
        <v>777</v>
      </c>
      <c r="K1641">
        <v>253</v>
      </c>
      <c r="L1641">
        <v>219</v>
      </c>
      <c r="M1641">
        <v>777</v>
      </c>
      <c r="N1641">
        <v>0</v>
      </c>
      <c r="O1641">
        <v>0</v>
      </c>
      <c r="P1641">
        <v>0</v>
      </c>
    </row>
    <row r="1642" spans="1:16" x14ac:dyDescent="0.2">
      <c r="A1642" s="2" t="s">
        <v>1535</v>
      </c>
      <c r="B1642" s="2">
        <v>1</v>
      </c>
      <c r="C1642" s="2">
        <v>33</v>
      </c>
      <c r="D1642" s="2">
        <v>2</v>
      </c>
      <c r="E1642" s="2">
        <v>99</v>
      </c>
      <c r="F1642" s="2">
        <v>1</v>
      </c>
      <c r="G1642" s="2">
        <v>0</v>
      </c>
      <c r="H1642" s="3">
        <f t="shared" si="75"/>
        <v>33</v>
      </c>
      <c r="I1642" s="3">
        <f t="shared" si="76"/>
        <v>2</v>
      </c>
      <c r="J1642" s="3">
        <f t="shared" si="77"/>
        <v>99</v>
      </c>
      <c r="K1642">
        <v>33</v>
      </c>
      <c r="L1642">
        <v>2</v>
      </c>
      <c r="M1642">
        <v>99</v>
      </c>
      <c r="N1642">
        <v>0</v>
      </c>
      <c r="O1642">
        <v>0</v>
      </c>
      <c r="P1642">
        <v>0</v>
      </c>
    </row>
    <row r="1643" spans="1:16" x14ac:dyDescent="0.2">
      <c r="A1643" s="2" t="s">
        <v>1536</v>
      </c>
      <c r="B1643" s="2">
        <v>1</v>
      </c>
      <c r="C1643" s="2">
        <v>591</v>
      </c>
      <c r="D1643" s="2">
        <v>95</v>
      </c>
      <c r="E1643" s="2">
        <v>1694</v>
      </c>
      <c r="F1643" s="2">
        <v>0</v>
      </c>
      <c r="G1643" s="2">
        <v>1</v>
      </c>
      <c r="H1643" s="3">
        <f t="shared" si="75"/>
        <v>591</v>
      </c>
      <c r="I1643" s="3">
        <f t="shared" si="76"/>
        <v>95</v>
      </c>
      <c r="J1643" s="3">
        <f t="shared" si="77"/>
        <v>1694</v>
      </c>
      <c r="K1643">
        <v>0</v>
      </c>
      <c r="L1643">
        <v>0</v>
      </c>
      <c r="M1643">
        <v>0</v>
      </c>
      <c r="N1643">
        <v>591</v>
      </c>
      <c r="O1643">
        <v>95</v>
      </c>
      <c r="P1643">
        <v>1694</v>
      </c>
    </row>
    <row r="1644" spans="1:16" x14ac:dyDescent="0.2">
      <c r="A1644" s="2" t="s">
        <v>1539</v>
      </c>
      <c r="B1644" s="2">
        <v>1</v>
      </c>
      <c r="C1644" s="2">
        <v>15</v>
      </c>
      <c r="D1644" s="2">
        <v>46</v>
      </c>
      <c r="E1644" s="2">
        <v>10379</v>
      </c>
      <c r="F1644" s="2">
        <v>1</v>
      </c>
      <c r="G1644" s="2">
        <v>0</v>
      </c>
      <c r="H1644" s="3">
        <f t="shared" si="75"/>
        <v>15</v>
      </c>
      <c r="I1644" s="3">
        <f t="shared" si="76"/>
        <v>46</v>
      </c>
      <c r="J1644" s="3">
        <f t="shared" si="77"/>
        <v>10379</v>
      </c>
      <c r="K1644">
        <v>15</v>
      </c>
      <c r="L1644">
        <v>46</v>
      </c>
      <c r="M1644">
        <v>10379</v>
      </c>
      <c r="N1644">
        <v>0</v>
      </c>
      <c r="O1644">
        <v>0</v>
      </c>
      <c r="P1644">
        <v>0</v>
      </c>
    </row>
    <row r="1645" spans="1:16" x14ac:dyDescent="0.2">
      <c r="A1645" s="2" t="s">
        <v>1540</v>
      </c>
      <c r="B1645" s="2">
        <v>1</v>
      </c>
      <c r="C1645" s="2">
        <v>14</v>
      </c>
      <c r="D1645" s="2">
        <v>132</v>
      </c>
      <c r="E1645" s="2">
        <v>9164</v>
      </c>
      <c r="F1645" s="2">
        <v>1</v>
      </c>
      <c r="G1645" s="2">
        <v>0</v>
      </c>
      <c r="H1645" s="3">
        <f t="shared" si="75"/>
        <v>14</v>
      </c>
      <c r="I1645" s="3">
        <f t="shared" si="76"/>
        <v>132</v>
      </c>
      <c r="J1645" s="3">
        <f t="shared" si="77"/>
        <v>9164</v>
      </c>
      <c r="K1645">
        <v>14</v>
      </c>
      <c r="L1645">
        <v>132</v>
      </c>
      <c r="M1645">
        <v>9164</v>
      </c>
      <c r="N1645">
        <v>0</v>
      </c>
      <c r="O1645">
        <v>0</v>
      </c>
      <c r="P1645">
        <v>0</v>
      </c>
    </row>
    <row r="1646" spans="1:16" x14ac:dyDescent="0.2">
      <c r="A1646" s="2" t="s">
        <v>1543</v>
      </c>
      <c r="B1646" s="2">
        <v>1</v>
      </c>
      <c r="C1646" s="2">
        <v>47</v>
      </c>
      <c r="D1646" s="2">
        <v>536</v>
      </c>
      <c r="E1646" s="2">
        <v>1736</v>
      </c>
      <c r="F1646" s="2">
        <v>1</v>
      </c>
      <c r="G1646" s="2">
        <v>0</v>
      </c>
      <c r="H1646" s="3">
        <f t="shared" si="75"/>
        <v>47</v>
      </c>
      <c r="I1646" s="3">
        <f t="shared" si="76"/>
        <v>536</v>
      </c>
      <c r="J1646" s="3">
        <f t="shared" si="77"/>
        <v>1736</v>
      </c>
      <c r="K1646">
        <v>47</v>
      </c>
      <c r="L1646">
        <v>536</v>
      </c>
      <c r="M1646">
        <v>1736</v>
      </c>
      <c r="N1646">
        <v>0</v>
      </c>
      <c r="O1646">
        <v>0</v>
      </c>
      <c r="P1646">
        <v>0</v>
      </c>
    </row>
    <row r="1647" spans="1:16" x14ac:dyDescent="0.2">
      <c r="A1647" s="2" t="s">
        <v>1544</v>
      </c>
      <c r="B1647" s="2">
        <v>1</v>
      </c>
      <c r="C1647" s="2">
        <v>288</v>
      </c>
      <c r="D1647" s="2">
        <v>443</v>
      </c>
      <c r="E1647" s="2">
        <v>3360</v>
      </c>
      <c r="F1647" s="2">
        <v>1</v>
      </c>
      <c r="G1647" s="2">
        <v>0</v>
      </c>
      <c r="H1647" s="3">
        <f t="shared" si="75"/>
        <v>288</v>
      </c>
      <c r="I1647" s="3">
        <f t="shared" si="76"/>
        <v>443</v>
      </c>
      <c r="J1647" s="3">
        <f t="shared" si="77"/>
        <v>3360</v>
      </c>
      <c r="K1647">
        <v>288</v>
      </c>
      <c r="L1647">
        <v>443</v>
      </c>
      <c r="M1647">
        <v>3360</v>
      </c>
      <c r="N1647">
        <v>0</v>
      </c>
      <c r="O1647">
        <v>0</v>
      </c>
      <c r="P1647">
        <v>0</v>
      </c>
    </row>
    <row r="1648" spans="1:16" x14ac:dyDescent="0.2">
      <c r="A1648" s="2" t="s">
        <v>1545</v>
      </c>
      <c r="B1648" s="2">
        <v>1</v>
      </c>
      <c r="C1648" s="2">
        <v>34</v>
      </c>
      <c r="D1648" s="2">
        <v>49</v>
      </c>
      <c r="E1648" s="2">
        <v>281</v>
      </c>
      <c r="F1648" s="2">
        <v>1</v>
      </c>
      <c r="G1648" s="2">
        <v>0</v>
      </c>
      <c r="H1648" s="3">
        <f t="shared" si="75"/>
        <v>34</v>
      </c>
      <c r="I1648" s="3">
        <f t="shared" si="76"/>
        <v>49</v>
      </c>
      <c r="J1648" s="3">
        <f t="shared" si="77"/>
        <v>281</v>
      </c>
      <c r="K1648">
        <v>34</v>
      </c>
      <c r="L1648">
        <v>49</v>
      </c>
      <c r="M1648">
        <v>281</v>
      </c>
      <c r="N1648">
        <v>0</v>
      </c>
      <c r="O1648">
        <v>0</v>
      </c>
      <c r="P1648">
        <v>0</v>
      </c>
    </row>
    <row r="1649" spans="1:16" x14ac:dyDescent="0.2">
      <c r="A1649" s="2" t="s">
        <v>1546</v>
      </c>
      <c r="B1649" s="2">
        <v>1</v>
      </c>
      <c r="C1649" s="2">
        <v>29</v>
      </c>
      <c r="D1649" s="2">
        <v>959</v>
      </c>
      <c r="E1649" s="2">
        <v>2885</v>
      </c>
      <c r="F1649" s="2">
        <v>0</v>
      </c>
      <c r="G1649" s="2">
        <v>1</v>
      </c>
      <c r="H1649" s="3">
        <f t="shared" si="75"/>
        <v>29</v>
      </c>
      <c r="I1649" s="3">
        <f t="shared" si="76"/>
        <v>959</v>
      </c>
      <c r="J1649" s="3">
        <f t="shared" si="77"/>
        <v>2885</v>
      </c>
      <c r="K1649">
        <v>0</v>
      </c>
      <c r="L1649">
        <v>0</v>
      </c>
      <c r="M1649">
        <v>0</v>
      </c>
      <c r="N1649">
        <v>29</v>
      </c>
      <c r="O1649">
        <v>959</v>
      </c>
      <c r="P1649">
        <v>2885</v>
      </c>
    </row>
    <row r="1650" spans="1:16" x14ac:dyDescent="0.2">
      <c r="A1650" s="2" t="s">
        <v>1548</v>
      </c>
      <c r="B1650" s="2">
        <v>1</v>
      </c>
      <c r="C1650" s="2">
        <v>35</v>
      </c>
      <c r="D1650" s="2">
        <v>130</v>
      </c>
      <c r="E1650" s="2">
        <v>265</v>
      </c>
      <c r="F1650" s="2">
        <v>1</v>
      </c>
      <c r="G1650" s="2">
        <v>0</v>
      </c>
      <c r="H1650" s="3">
        <f t="shared" si="75"/>
        <v>35</v>
      </c>
      <c r="I1650" s="3">
        <f t="shared" si="76"/>
        <v>130</v>
      </c>
      <c r="J1650" s="3">
        <f t="shared" si="77"/>
        <v>265</v>
      </c>
      <c r="K1650">
        <v>35</v>
      </c>
      <c r="L1650">
        <v>130</v>
      </c>
      <c r="M1650">
        <v>265</v>
      </c>
      <c r="N1650">
        <v>0</v>
      </c>
      <c r="O1650">
        <v>0</v>
      </c>
      <c r="P1650">
        <v>0</v>
      </c>
    </row>
    <row r="1651" spans="1:16" x14ac:dyDescent="0.2">
      <c r="A1651" s="2" t="s">
        <v>1549</v>
      </c>
      <c r="B1651" s="2">
        <v>1</v>
      </c>
      <c r="C1651" s="2">
        <v>4</v>
      </c>
      <c r="D1651" s="2">
        <v>8</v>
      </c>
      <c r="E1651" s="2">
        <v>95</v>
      </c>
      <c r="F1651" s="2">
        <v>1</v>
      </c>
      <c r="G1651" s="2">
        <v>0</v>
      </c>
      <c r="H1651" s="3">
        <f t="shared" si="75"/>
        <v>4</v>
      </c>
      <c r="I1651" s="3">
        <f t="shared" si="76"/>
        <v>8</v>
      </c>
      <c r="J1651" s="3">
        <f t="shared" si="77"/>
        <v>95</v>
      </c>
      <c r="K1651">
        <v>4</v>
      </c>
      <c r="L1651">
        <v>8</v>
      </c>
      <c r="M1651">
        <v>95</v>
      </c>
      <c r="N1651">
        <v>0</v>
      </c>
      <c r="O1651">
        <v>0</v>
      </c>
      <c r="P1651">
        <v>0</v>
      </c>
    </row>
    <row r="1652" spans="1:16" x14ac:dyDescent="0.2">
      <c r="A1652" s="2" t="s">
        <v>1550</v>
      </c>
      <c r="B1652" s="2">
        <v>1</v>
      </c>
      <c r="C1652" s="2">
        <v>943</v>
      </c>
      <c r="D1652" s="2">
        <v>1446</v>
      </c>
      <c r="E1652" s="2">
        <v>2057</v>
      </c>
      <c r="F1652" s="2">
        <v>1</v>
      </c>
      <c r="G1652" s="2">
        <v>0</v>
      </c>
      <c r="H1652" s="3">
        <f t="shared" si="75"/>
        <v>943</v>
      </c>
      <c r="I1652" s="3">
        <f t="shared" si="76"/>
        <v>1446</v>
      </c>
      <c r="J1652" s="3">
        <f t="shared" si="77"/>
        <v>2057</v>
      </c>
      <c r="K1652">
        <v>943</v>
      </c>
      <c r="L1652">
        <v>1446</v>
      </c>
      <c r="M1652">
        <v>2057</v>
      </c>
      <c r="N1652">
        <v>0</v>
      </c>
      <c r="O1652">
        <v>0</v>
      </c>
      <c r="P1652">
        <v>0</v>
      </c>
    </row>
    <row r="1653" spans="1:16" x14ac:dyDescent="0.2">
      <c r="A1653" s="2" t="s">
        <v>1551</v>
      </c>
      <c r="B1653" s="2">
        <v>1</v>
      </c>
      <c r="C1653" s="2">
        <v>40</v>
      </c>
      <c r="D1653" s="2">
        <v>238</v>
      </c>
      <c r="E1653" s="2">
        <v>839</v>
      </c>
      <c r="F1653" s="2">
        <v>0</v>
      </c>
      <c r="G1653" s="2">
        <v>0</v>
      </c>
      <c r="H1653" s="3">
        <f t="shared" si="75"/>
        <v>40</v>
      </c>
      <c r="I1653" s="3">
        <f t="shared" si="76"/>
        <v>238</v>
      </c>
      <c r="J1653" s="3">
        <f t="shared" si="77"/>
        <v>839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</row>
    <row r="1654" spans="1:16" x14ac:dyDescent="0.2">
      <c r="A1654" s="2" t="s">
        <v>1552</v>
      </c>
      <c r="B1654" s="2">
        <v>1</v>
      </c>
      <c r="C1654" s="2">
        <v>306</v>
      </c>
      <c r="D1654" s="2">
        <v>473</v>
      </c>
      <c r="E1654" s="2">
        <v>642</v>
      </c>
      <c r="F1654" s="2">
        <v>1</v>
      </c>
      <c r="G1654" s="2">
        <v>0</v>
      </c>
      <c r="H1654" s="3">
        <f t="shared" si="75"/>
        <v>306</v>
      </c>
      <c r="I1654" s="3">
        <f t="shared" si="76"/>
        <v>473</v>
      </c>
      <c r="J1654" s="3">
        <f t="shared" si="77"/>
        <v>642</v>
      </c>
      <c r="K1654">
        <v>306</v>
      </c>
      <c r="L1654">
        <v>473</v>
      </c>
      <c r="M1654">
        <v>642</v>
      </c>
      <c r="N1654">
        <v>0</v>
      </c>
      <c r="O1654">
        <v>0</v>
      </c>
      <c r="P1654">
        <v>0</v>
      </c>
    </row>
    <row r="1655" spans="1:16" x14ac:dyDescent="0.2">
      <c r="A1655" s="2" t="s">
        <v>1553</v>
      </c>
      <c r="B1655" s="2">
        <v>1</v>
      </c>
      <c r="C1655" s="2">
        <v>19</v>
      </c>
      <c r="D1655" s="2">
        <v>19</v>
      </c>
      <c r="E1655" s="2">
        <v>4991</v>
      </c>
      <c r="F1655" s="2">
        <v>0</v>
      </c>
      <c r="G1655" s="2">
        <v>1</v>
      </c>
      <c r="H1655" s="3">
        <f t="shared" si="75"/>
        <v>19</v>
      </c>
      <c r="I1655" s="3">
        <f t="shared" si="76"/>
        <v>19</v>
      </c>
      <c r="J1655" s="3">
        <f t="shared" si="77"/>
        <v>4991</v>
      </c>
      <c r="K1655">
        <v>0</v>
      </c>
      <c r="L1655">
        <v>0</v>
      </c>
      <c r="M1655">
        <v>0</v>
      </c>
      <c r="N1655">
        <v>19</v>
      </c>
      <c r="O1655">
        <v>19</v>
      </c>
      <c r="P1655">
        <v>4991</v>
      </c>
    </row>
    <row r="1656" spans="1:16" x14ac:dyDescent="0.2">
      <c r="A1656" s="2" t="s">
        <v>1554</v>
      </c>
      <c r="B1656" s="2">
        <v>1</v>
      </c>
      <c r="C1656" s="2">
        <v>505</v>
      </c>
      <c r="D1656" s="2">
        <v>818</v>
      </c>
      <c r="E1656" s="2">
        <v>1506</v>
      </c>
      <c r="F1656" s="2">
        <v>1</v>
      </c>
      <c r="G1656" s="2">
        <v>0</v>
      </c>
      <c r="H1656" s="3">
        <f t="shared" si="75"/>
        <v>505</v>
      </c>
      <c r="I1656" s="3">
        <f t="shared" si="76"/>
        <v>818</v>
      </c>
      <c r="J1656" s="3">
        <f t="shared" si="77"/>
        <v>1506</v>
      </c>
      <c r="K1656">
        <v>505</v>
      </c>
      <c r="L1656">
        <v>818</v>
      </c>
      <c r="M1656">
        <v>1506</v>
      </c>
      <c r="N1656">
        <v>0</v>
      </c>
      <c r="O1656">
        <v>0</v>
      </c>
      <c r="P1656">
        <v>0</v>
      </c>
    </row>
    <row r="1657" spans="1:16" x14ac:dyDescent="0.2">
      <c r="A1657" s="2" t="s">
        <v>1555</v>
      </c>
      <c r="B1657" s="2">
        <v>1</v>
      </c>
      <c r="C1657" s="2">
        <v>46</v>
      </c>
      <c r="D1657" s="2">
        <v>469</v>
      </c>
      <c r="E1657" s="2">
        <v>2136</v>
      </c>
      <c r="F1657" s="2">
        <v>0</v>
      </c>
      <c r="G1657" s="2">
        <v>1</v>
      </c>
      <c r="H1657" s="3">
        <f t="shared" si="75"/>
        <v>46</v>
      </c>
      <c r="I1657" s="3">
        <f t="shared" si="76"/>
        <v>469</v>
      </c>
      <c r="J1657" s="3">
        <f t="shared" si="77"/>
        <v>2136</v>
      </c>
      <c r="K1657">
        <v>0</v>
      </c>
      <c r="L1657">
        <v>0</v>
      </c>
      <c r="M1657">
        <v>0</v>
      </c>
      <c r="N1657">
        <v>46</v>
      </c>
      <c r="O1657">
        <v>469</v>
      </c>
      <c r="P1657">
        <v>2136</v>
      </c>
    </row>
    <row r="1658" spans="1:16" x14ac:dyDescent="0.2">
      <c r="A1658" s="2" t="s">
        <v>1556</v>
      </c>
      <c r="B1658" s="2">
        <v>1</v>
      </c>
      <c r="C1658" s="2">
        <v>254</v>
      </c>
      <c r="D1658" s="2">
        <v>21</v>
      </c>
      <c r="E1658" s="2">
        <v>81</v>
      </c>
      <c r="F1658" s="2">
        <v>1</v>
      </c>
      <c r="G1658" s="2">
        <v>0</v>
      </c>
      <c r="H1658" s="3">
        <f t="shared" si="75"/>
        <v>254</v>
      </c>
      <c r="I1658" s="3">
        <f t="shared" si="76"/>
        <v>21</v>
      </c>
      <c r="J1658" s="3">
        <f t="shared" si="77"/>
        <v>81</v>
      </c>
      <c r="K1658">
        <v>254</v>
      </c>
      <c r="L1658">
        <v>21</v>
      </c>
      <c r="M1658">
        <v>81</v>
      </c>
      <c r="N1658">
        <v>0</v>
      </c>
      <c r="O1658">
        <v>0</v>
      </c>
      <c r="P1658">
        <v>0</v>
      </c>
    </row>
    <row r="1659" spans="1:16" x14ac:dyDescent="0.2">
      <c r="A1659" s="2" t="s">
        <v>1557</v>
      </c>
      <c r="B1659" s="2">
        <v>1</v>
      </c>
      <c r="C1659" s="2">
        <v>51</v>
      </c>
      <c r="D1659" s="2">
        <v>16</v>
      </c>
      <c r="E1659" s="2">
        <v>389</v>
      </c>
      <c r="F1659" s="2">
        <v>1</v>
      </c>
      <c r="G1659" s="2">
        <v>0</v>
      </c>
      <c r="H1659" s="3">
        <f t="shared" si="75"/>
        <v>51</v>
      </c>
      <c r="I1659" s="3">
        <f t="shared" si="76"/>
        <v>16</v>
      </c>
      <c r="J1659" s="3">
        <f t="shared" si="77"/>
        <v>389</v>
      </c>
      <c r="K1659">
        <v>51</v>
      </c>
      <c r="L1659">
        <v>16</v>
      </c>
      <c r="M1659">
        <v>389</v>
      </c>
      <c r="N1659">
        <v>0</v>
      </c>
      <c r="O1659">
        <v>0</v>
      </c>
      <c r="P1659">
        <v>0</v>
      </c>
    </row>
    <row r="1660" spans="1:16" x14ac:dyDescent="0.2">
      <c r="A1660" s="2" t="s">
        <v>1558</v>
      </c>
      <c r="B1660" s="2">
        <v>1</v>
      </c>
      <c r="C1660" s="2">
        <v>135</v>
      </c>
      <c r="D1660" s="2">
        <v>105</v>
      </c>
      <c r="E1660" s="2">
        <v>230</v>
      </c>
      <c r="F1660" s="2">
        <v>1</v>
      </c>
      <c r="G1660" s="2">
        <v>0</v>
      </c>
      <c r="H1660" s="3">
        <f t="shared" si="75"/>
        <v>135</v>
      </c>
      <c r="I1660" s="3">
        <f t="shared" si="76"/>
        <v>105</v>
      </c>
      <c r="J1660" s="3">
        <f t="shared" si="77"/>
        <v>230</v>
      </c>
      <c r="K1660">
        <v>135</v>
      </c>
      <c r="L1660">
        <v>105</v>
      </c>
      <c r="M1660">
        <v>230</v>
      </c>
      <c r="N1660">
        <v>0</v>
      </c>
      <c r="O1660">
        <v>0</v>
      </c>
      <c r="P1660">
        <v>0</v>
      </c>
    </row>
    <row r="1661" spans="1:16" x14ac:dyDescent="0.2">
      <c r="A1661" s="2" t="s">
        <v>1559</v>
      </c>
      <c r="B1661" s="2">
        <v>1</v>
      </c>
      <c r="C1661" s="2">
        <v>155</v>
      </c>
      <c r="D1661" s="2">
        <v>37</v>
      </c>
      <c r="E1661" s="2">
        <v>175</v>
      </c>
      <c r="F1661" s="2">
        <v>0</v>
      </c>
      <c r="G1661" s="2">
        <v>1</v>
      </c>
      <c r="H1661" s="3">
        <f t="shared" si="75"/>
        <v>155</v>
      </c>
      <c r="I1661" s="3">
        <f t="shared" si="76"/>
        <v>37</v>
      </c>
      <c r="J1661" s="3">
        <f t="shared" si="77"/>
        <v>175</v>
      </c>
      <c r="K1661">
        <v>0</v>
      </c>
      <c r="L1661">
        <v>0</v>
      </c>
      <c r="M1661">
        <v>0</v>
      </c>
      <c r="N1661">
        <v>155</v>
      </c>
      <c r="O1661">
        <v>37</v>
      </c>
      <c r="P1661">
        <v>175</v>
      </c>
    </row>
    <row r="1662" spans="1:16" x14ac:dyDescent="0.2">
      <c r="A1662" s="2" t="s">
        <v>1561</v>
      </c>
      <c r="B1662" s="2">
        <v>1</v>
      </c>
      <c r="C1662" s="2">
        <v>26</v>
      </c>
      <c r="D1662" s="2">
        <v>18</v>
      </c>
      <c r="E1662" s="2">
        <v>140</v>
      </c>
      <c r="F1662" s="2">
        <v>1</v>
      </c>
      <c r="G1662" s="2">
        <v>0</v>
      </c>
      <c r="H1662" s="3">
        <f t="shared" si="75"/>
        <v>26</v>
      </c>
      <c r="I1662" s="3">
        <f t="shared" si="76"/>
        <v>18</v>
      </c>
      <c r="J1662" s="3">
        <f t="shared" si="77"/>
        <v>140</v>
      </c>
      <c r="K1662">
        <v>26</v>
      </c>
      <c r="L1662">
        <v>18</v>
      </c>
      <c r="M1662">
        <v>140</v>
      </c>
      <c r="N1662">
        <v>0</v>
      </c>
      <c r="O1662">
        <v>0</v>
      </c>
      <c r="P1662">
        <v>0</v>
      </c>
    </row>
    <row r="1663" spans="1:16" x14ac:dyDescent="0.2">
      <c r="A1663" s="2" t="s">
        <v>1562</v>
      </c>
      <c r="B1663" s="2">
        <v>1</v>
      </c>
      <c r="C1663" s="2">
        <v>10</v>
      </c>
      <c r="D1663" s="2">
        <v>38</v>
      </c>
      <c r="E1663" s="2">
        <v>202</v>
      </c>
      <c r="F1663" s="2">
        <v>1</v>
      </c>
      <c r="G1663" s="2">
        <v>0</v>
      </c>
      <c r="H1663" s="3">
        <f t="shared" si="75"/>
        <v>10</v>
      </c>
      <c r="I1663" s="3">
        <f t="shared" si="76"/>
        <v>38</v>
      </c>
      <c r="J1663" s="3">
        <f t="shared" si="77"/>
        <v>202</v>
      </c>
      <c r="K1663">
        <v>10</v>
      </c>
      <c r="L1663">
        <v>38</v>
      </c>
      <c r="M1663">
        <v>202</v>
      </c>
      <c r="N1663">
        <v>0</v>
      </c>
      <c r="O1663">
        <v>0</v>
      </c>
      <c r="P1663">
        <v>0</v>
      </c>
    </row>
    <row r="1664" spans="1:16" x14ac:dyDescent="0.2">
      <c r="A1664" s="2" t="s">
        <v>1563</v>
      </c>
      <c r="B1664" s="2">
        <v>1</v>
      </c>
      <c r="C1664" s="2">
        <v>277</v>
      </c>
      <c r="D1664" s="2">
        <v>540</v>
      </c>
      <c r="E1664" s="2">
        <v>31001</v>
      </c>
      <c r="F1664" s="2">
        <v>0</v>
      </c>
      <c r="G1664" s="2">
        <v>1</v>
      </c>
      <c r="H1664" s="3">
        <f t="shared" si="75"/>
        <v>277</v>
      </c>
      <c r="I1664" s="3">
        <f t="shared" si="76"/>
        <v>540</v>
      </c>
      <c r="J1664" s="3">
        <f t="shared" si="77"/>
        <v>31001</v>
      </c>
      <c r="K1664">
        <v>0</v>
      </c>
      <c r="L1664">
        <v>0</v>
      </c>
      <c r="M1664">
        <v>0</v>
      </c>
      <c r="N1664">
        <v>277</v>
      </c>
      <c r="O1664">
        <v>540</v>
      </c>
      <c r="P1664">
        <v>31001</v>
      </c>
    </row>
    <row r="1665" spans="1:16" x14ac:dyDescent="0.2">
      <c r="A1665" s="2" t="s">
        <v>1564</v>
      </c>
      <c r="B1665" s="2">
        <v>1</v>
      </c>
      <c r="C1665" s="2">
        <v>8</v>
      </c>
      <c r="D1665" s="2">
        <v>84</v>
      </c>
      <c r="E1665" s="2">
        <v>4499</v>
      </c>
      <c r="F1665" s="2">
        <v>0</v>
      </c>
      <c r="G1665" s="2">
        <v>1</v>
      </c>
      <c r="H1665" s="3">
        <f t="shared" si="75"/>
        <v>8</v>
      </c>
      <c r="I1665" s="3">
        <f t="shared" si="76"/>
        <v>84</v>
      </c>
      <c r="J1665" s="3">
        <f t="shared" si="77"/>
        <v>4499</v>
      </c>
      <c r="K1665">
        <v>0</v>
      </c>
      <c r="L1665">
        <v>0</v>
      </c>
      <c r="M1665">
        <v>0</v>
      </c>
      <c r="N1665">
        <v>8</v>
      </c>
      <c r="O1665">
        <v>84</v>
      </c>
      <c r="P1665">
        <v>4499</v>
      </c>
    </row>
    <row r="1666" spans="1:16" x14ac:dyDescent="0.2">
      <c r="A1666" s="2" t="s">
        <v>1566</v>
      </c>
      <c r="B1666" s="2">
        <v>1</v>
      </c>
      <c r="C1666" s="2">
        <v>328</v>
      </c>
      <c r="D1666" s="2">
        <v>91</v>
      </c>
      <c r="E1666" s="2">
        <v>1046</v>
      </c>
      <c r="F1666" s="2">
        <v>1</v>
      </c>
      <c r="G1666" s="2">
        <v>0</v>
      </c>
      <c r="H1666" s="3">
        <f t="shared" si="75"/>
        <v>328</v>
      </c>
      <c r="I1666" s="3">
        <f t="shared" si="76"/>
        <v>91</v>
      </c>
      <c r="J1666" s="3">
        <f t="shared" si="77"/>
        <v>1046</v>
      </c>
      <c r="K1666">
        <v>328</v>
      </c>
      <c r="L1666">
        <v>91</v>
      </c>
      <c r="M1666">
        <v>1046</v>
      </c>
      <c r="N1666">
        <v>0</v>
      </c>
      <c r="O1666">
        <v>0</v>
      </c>
      <c r="P1666">
        <v>0</v>
      </c>
    </row>
    <row r="1667" spans="1:16" x14ac:dyDescent="0.2">
      <c r="A1667" s="2" t="s">
        <v>1567</v>
      </c>
      <c r="B1667" s="2">
        <v>1</v>
      </c>
      <c r="C1667" s="2">
        <v>93</v>
      </c>
      <c r="D1667" s="2">
        <v>255</v>
      </c>
      <c r="E1667" s="2">
        <v>1822</v>
      </c>
      <c r="F1667" s="2">
        <v>1</v>
      </c>
      <c r="G1667" s="2">
        <v>0</v>
      </c>
      <c r="H1667" s="3">
        <f t="shared" ref="H1667:H1730" si="78">C1667/B1667</f>
        <v>93</v>
      </c>
      <c r="I1667" s="3">
        <f t="shared" ref="I1667:I1730" si="79">D1667/B1667</f>
        <v>255</v>
      </c>
      <c r="J1667" s="3">
        <f t="shared" ref="J1667:J1730" si="80">E1667/B1667</f>
        <v>1822</v>
      </c>
      <c r="K1667">
        <v>93</v>
      </c>
      <c r="L1667">
        <v>255</v>
      </c>
      <c r="M1667">
        <v>1822</v>
      </c>
      <c r="N1667">
        <v>0</v>
      </c>
      <c r="O1667">
        <v>0</v>
      </c>
      <c r="P1667">
        <v>0</v>
      </c>
    </row>
    <row r="1668" spans="1:16" x14ac:dyDescent="0.2">
      <c r="A1668" s="2" t="s">
        <v>1569</v>
      </c>
      <c r="B1668" s="2">
        <v>1</v>
      </c>
      <c r="C1668" s="2">
        <v>37</v>
      </c>
      <c r="D1668" s="2">
        <v>36</v>
      </c>
      <c r="E1668" s="2">
        <v>208</v>
      </c>
      <c r="F1668" s="2">
        <v>0</v>
      </c>
      <c r="G1668" s="2">
        <v>1</v>
      </c>
      <c r="H1668" s="3">
        <f t="shared" si="78"/>
        <v>37</v>
      </c>
      <c r="I1668" s="3">
        <f t="shared" si="79"/>
        <v>36</v>
      </c>
      <c r="J1668" s="3">
        <f t="shared" si="80"/>
        <v>208</v>
      </c>
      <c r="K1668">
        <v>0</v>
      </c>
      <c r="L1668">
        <v>0</v>
      </c>
      <c r="M1668">
        <v>0</v>
      </c>
      <c r="N1668">
        <v>37</v>
      </c>
      <c r="O1668">
        <v>36</v>
      </c>
      <c r="P1668">
        <v>208</v>
      </c>
    </row>
    <row r="1669" spans="1:16" x14ac:dyDescent="0.2">
      <c r="A1669" s="2" t="s">
        <v>1571</v>
      </c>
      <c r="B1669" s="2">
        <v>1</v>
      </c>
      <c r="C1669" s="2">
        <v>527</v>
      </c>
      <c r="D1669" s="2">
        <v>676</v>
      </c>
      <c r="E1669" s="2">
        <v>1364</v>
      </c>
      <c r="F1669" s="2">
        <v>0</v>
      </c>
      <c r="G1669" s="2">
        <v>1</v>
      </c>
      <c r="H1669" s="3">
        <f t="shared" si="78"/>
        <v>527</v>
      </c>
      <c r="I1669" s="3">
        <f t="shared" si="79"/>
        <v>676</v>
      </c>
      <c r="J1669" s="3">
        <f t="shared" si="80"/>
        <v>1364</v>
      </c>
      <c r="K1669">
        <v>0</v>
      </c>
      <c r="L1669">
        <v>0</v>
      </c>
      <c r="M1669">
        <v>0</v>
      </c>
      <c r="N1669">
        <v>527</v>
      </c>
      <c r="O1669">
        <v>676</v>
      </c>
      <c r="P1669">
        <v>1364</v>
      </c>
    </row>
    <row r="1670" spans="1:16" x14ac:dyDescent="0.2">
      <c r="A1670" s="2" t="s">
        <v>1572</v>
      </c>
      <c r="B1670" s="2">
        <v>1</v>
      </c>
      <c r="C1670" s="2">
        <v>874</v>
      </c>
      <c r="D1670" s="2">
        <v>604</v>
      </c>
      <c r="E1670" s="2">
        <v>1368</v>
      </c>
      <c r="F1670" s="2">
        <v>1</v>
      </c>
      <c r="G1670" s="2">
        <v>0</v>
      </c>
      <c r="H1670" s="3">
        <f t="shared" si="78"/>
        <v>874</v>
      </c>
      <c r="I1670" s="3">
        <f t="shared" si="79"/>
        <v>604</v>
      </c>
      <c r="J1670" s="3">
        <f t="shared" si="80"/>
        <v>1368</v>
      </c>
      <c r="K1670">
        <v>874</v>
      </c>
      <c r="L1670">
        <v>604</v>
      </c>
      <c r="M1670">
        <v>1368</v>
      </c>
      <c r="N1670">
        <v>0</v>
      </c>
      <c r="O1670">
        <v>0</v>
      </c>
      <c r="P1670">
        <v>0</v>
      </c>
    </row>
    <row r="1671" spans="1:16" x14ac:dyDescent="0.2">
      <c r="A1671" s="2" t="s">
        <v>1574</v>
      </c>
      <c r="B1671" s="2">
        <v>1</v>
      </c>
      <c r="C1671" s="2">
        <v>6</v>
      </c>
      <c r="D1671" s="2">
        <v>6</v>
      </c>
      <c r="E1671" s="2">
        <v>2822</v>
      </c>
      <c r="F1671" s="2">
        <v>1</v>
      </c>
      <c r="G1671" s="2">
        <v>0</v>
      </c>
      <c r="H1671" s="3">
        <f t="shared" si="78"/>
        <v>6</v>
      </c>
      <c r="I1671" s="3">
        <f t="shared" si="79"/>
        <v>6</v>
      </c>
      <c r="J1671" s="3">
        <f t="shared" si="80"/>
        <v>2822</v>
      </c>
      <c r="K1671">
        <v>6</v>
      </c>
      <c r="L1671">
        <v>6</v>
      </c>
      <c r="M1671">
        <v>2822</v>
      </c>
      <c r="N1671">
        <v>0</v>
      </c>
      <c r="O1671">
        <v>0</v>
      </c>
      <c r="P1671">
        <v>0</v>
      </c>
    </row>
    <row r="1672" spans="1:16" x14ac:dyDescent="0.2">
      <c r="A1672" s="2" t="s">
        <v>1575</v>
      </c>
      <c r="B1672" s="2">
        <v>1</v>
      </c>
      <c r="C1672" s="2">
        <v>42</v>
      </c>
      <c r="D1672" s="2">
        <v>53</v>
      </c>
      <c r="E1672" s="2">
        <v>301</v>
      </c>
      <c r="F1672" s="2">
        <v>1</v>
      </c>
      <c r="G1672" s="2">
        <v>0</v>
      </c>
      <c r="H1672" s="3">
        <f t="shared" si="78"/>
        <v>42</v>
      </c>
      <c r="I1672" s="3">
        <f t="shared" si="79"/>
        <v>53</v>
      </c>
      <c r="J1672" s="3">
        <f t="shared" si="80"/>
        <v>301</v>
      </c>
      <c r="K1672">
        <v>42</v>
      </c>
      <c r="L1672">
        <v>53</v>
      </c>
      <c r="M1672">
        <v>301</v>
      </c>
      <c r="N1672">
        <v>0</v>
      </c>
      <c r="O1672">
        <v>0</v>
      </c>
      <c r="P1672">
        <v>0</v>
      </c>
    </row>
    <row r="1673" spans="1:16" x14ac:dyDescent="0.2">
      <c r="A1673" s="2" t="s">
        <v>1576</v>
      </c>
      <c r="B1673" s="2">
        <v>1</v>
      </c>
      <c r="C1673" s="2">
        <v>546</v>
      </c>
      <c r="D1673" s="2">
        <v>551</v>
      </c>
      <c r="E1673" s="2">
        <v>983</v>
      </c>
      <c r="F1673" s="2">
        <v>0</v>
      </c>
      <c r="G1673" s="2">
        <v>1</v>
      </c>
      <c r="H1673" s="3">
        <f t="shared" si="78"/>
        <v>546</v>
      </c>
      <c r="I1673" s="3">
        <f t="shared" si="79"/>
        <v>551</v>
      </c>
      <c r="J1673" s="3">
        <f t="shared" si="80"/>
        <v>983</v>
      </c>
      <c r="K1673">
        <v>0</v>
      </c>
      <c r="L1673">
        <v>0</v>
      </c>
      <c r="M1673">
        <v>0</v>
      </c>
      <c r="N1673">
        <v>546</v>
      </c>
      <c r="O1673">
        <v>551</v>
      </c>
      <c r="P1673">
        <v>983</v>
      </c>
    </row>
    <row r="1674" spans="1:16" x14ac:dyDescent="0.2">
      <c r="A1674" s="2" t="s">
        <v>1577</v>
      </c>
      <c r="B1674" s="2">
        <v>1</v>
      </c>
      <c r="C1674" s="2">
        <v>539</v>
      </c>
      <c r="D1674" s="2">
        <v>722</v>
      </c>
      <c r="E1674" s="2">
        <v>1980</v>
      </c>
      <c r="F1674" s="2">
        <v>1</v>
      </c>
      <c r="G1674" s="2">
        <v>0</v>
      </c>
      <c r="H1674" s="3">
        <f t="shared" si="78"/>
        <v>539</v>
      </c>
      <c r="I1674" s="3">
        <f t="shared" si="79"/>
        <v>722</v>
      </c>
      <c r="J1674" s="3">
        <f t="shared" si="80"/>
        <v>1980</v>
      </c>
      <c r="K1674">
        <v>539</v>
      </c>
      <c r="L1674">
        <v>722</v>
      </c>
      <c r="M1674">
        <v>1980</v>
      </c>
      <c r="N1674">
        <v>0</v>
      </c>
      <c r="O1674">
        <v>0</v>
      </c>
      <c r="P1674">
        <v>0</v>
      </c>
    </row>
    <row r="1675" spans="1:16" x14ac:dyDescent="0.2">
      <c r="A1675" s="2" t="s">
        <v>1578</v>
      </c>
      <c r="B1675" s="2">
        <v>1</v>
      </c>
      <c r="C1675" s="2">
        <v>6964</v>
      </c>
      <c r="D1675" s="2">
        <v>6496</v>
      </c>
      <c r="E1675" s="2">
        <v>4286</v>
      </c>
      <c r="F1675" s="2">
        <v>1</v>
      </c>
      <c r="G1675" s="2">
        <v>0</v>
      </c>
      <c r="H1675" s="3">
        <f t="shared" si="78"/>
        <v>6964</v>
      </c>
      <c r="I1675" s="3">
        <f t="shared" si="79"/>
        <v>6496</v>
      </c>
      <c r="J1675" s="3">
        <f t="shared" si="80"/>
        <v>4286</v>
      </c>
      <c r="K1675">
        <v>6964</v>
      </c>
      <c r="L1675">
        <v>6496</v>
      </c>
      <c r="M1675">
        <v>4286</v>
      </c>
      <c r="N1675">
        <v>0</v>
      </c>
      <c r="O1675">
        <v>0</v>
      </c>
      <c r="P1675">
        <v>0</v>
      </c>
    </row>
    <row r="1676" spans="1:16" x14ac:dyDescent="0.2">
      <c r="A1676" s="2" t="s">
        <v>1579</v>
      </c>
      <c r="B1676" s="2">
        <v>1</v>
      </c>
      <c r="C1676" s="2">
        <v>449</v>
      </c>
      <c r="D1676" s="2">
        <v>241</v>
      </c>
      <c r="E1676" s="2">
        <v>2204</v>
      </c>
      <c r="F1676" s="2">
        <v>1</v>
      </c>
      <c r="G1676" s="2">
        <v>0</v>
      </c>
      <c r="H1676" s="3">
        <f t="shared" si="78"/>
        <v>449</v>
      </c>
      <c r="I1676" s="3">
        <f t="shared" si="79"/>
        <v>241</v>
      </c>
      <c r="J1676" s="3">
        <f t="shared" si="80"/>
        <v>2204</v>
      </c>
      <c r="K1676">
        <v>449</v>
      </c>
      <c r="L1676">
        <v>241</v>
      </c>
      <c r="M1676">
        <v>2204</v>
      </c>
      <c r="N1676">
        <v>0</v>
      </c>
      <c r="O1676">
        <v>0</v>
      </c>
      <c r="P1676">
        <v>0</v>
      </c>
    </row>
    <row r="1677" spans="1:16" x14ac:dyDescent="0.2">
      <c r="A1677" s="2" t="s">
        <v>1580</v>
      </c>
      <c r="B1677" s="2">
        <v>1</v>
      </c>
      <c r="C1677" s="2">
        <v>18</v>
      </c>
      <c r="D1677" s="2">
        <v>356</v>
      </c>
      <c r="E1677" s="2">
        <v>2120</v>
      </c>
      <c r="F1677" s="2">
        <v>0</v>
      </c>
      <c r="G1677" s="2">
        <v>1</v>
      </c>
      <c r="H1677" s="3">
        <f t="shared" si="78"/>
        <v>18</v>
      </c>
      <c r="I1677" s="3">
        <f t="shared" si="79"/>
        <v>356</v>
      </c>
      <c r="J1677" s="3">
        <f t="shared" si="80"/>
        <v>2120</v>
      </c>
      <c r="K1677">
        <v>0</v>
      </c>
      <c r="L1677">
        <v>0</v>
      </c>
      <c r="M1677">
        <v>0</v>
      </c>
      <c r="N1677">
        <v>18</v>
      </c>
      <c r="O1677">
        <v>356</v>
      </c>
      <c r="P1677">
        <v>2120</v>
      </c>
    </row>
    <row r="1678" spans="1:16" x14ac:dyDescent="0.2">
      <c r="A1678" s="2" t="s">
        <v>1584</v>
      </c>
      <c r="B1678" s="2">
        <v>1</v>
      </c>
      <c r="C1678" s="2">
        <v>144</v>
      </c>
      <c r="D1678" s="2">
        <v>135</v>
      </c>
      <c r="E1678" s="2">
        <v>146</v>
      </c>
      <c r="F1678" s="2">
        <v>0</v>
      </c>
      <c r="G1678" s="2">
        <v>0</v>
      </c>
      <c r="H1678" s="3">
        <f t="shared" si="78"/>
        <v>144</v>
      </c>
      <c r="I1678" s="3">
        <f t="shared" si="79"/>
        <v>135</v>
      </c>
      <c r="J1678" s="3">
        <f t="shared" si="80"/>
        <v>146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</row>
    <row r="1679" spans="1:16" x14ac:dyDescent="0.2">
      <c r="A1679" s="2" t="s">
        <v>1585</v>
      </c>
      <c r="B1679" s="2">
        <v>1</v>
      </c>
      <c r="C1679" s="2">
        <v>18</v>
      </c>
      <c r="D1679" s="2">
        <v>28</v>
      </c>
      <c r="E1679" s="2">
        <v>365</v>
      </c>
      <c r="F1679" s="2">
        <v>1</v>
      </c>
      <c r="G1679" s="2">
        <v>0</v>
      </c>
      <c r="H1679" s="3">
        <f t="shared" si="78"/>
        <v>18</v>
      </c>
      <c r="I1679" s="3">
        <f t="shared" si="79"/>
        <v>28</v>
      </c>
      <c r="J1679" s="3">
        <f t="shared" si="80"/>
        <v>365</v>
      </c>
      <c r="K1679">
        <v>18</v>
      </c>
      <c r="L1679">
        <v>28</v>
      </c>
      <c r="M1679">
        <v>365</v>
      </c>
      <c r="N1679">
        <v>0</v>
      </c>
      <c r="O1679">
        <v>0</v>
      </c>
      <c r="P1679">
        <v>0</v>
      </c>
    </row>
    <row r="1680" spans="1:16" x14ac:dyDescent="0.2">
      <c r="A1680" s="2" t="s">
        <v>1586</v>
      </c>
      <c r="B1680" s="2">
        <v>1</v>
      </c>
      <c r="C1680" s="2">
        <v>2525</v>
      </c>
      <c r="D1680" s="2">
        <v>365</v>
      </c>
      <c r="E1680" s="2">
        <v>5625</v>
      </c>
      <c r="F1680" s="2">
        <v>1</v>
      </c>
      <c r="G1680" s="2">
        <v>0</v>
      </c>
      <c r="H1680" s="3">
        <f t="shared" si="78"/>
        <v>2525</v>
      </c>
      <c r="I1680" s="3">
        <f t="shared" si="79"/>
        <v>365</v>
      </c>
      <c r="J1680" s="3">
        <f t="shared" si="80"/>
        <v>5625</v>
      </c>
      <c r="K1680">
        <v>2525</v>
      </c>
      <c r="L1680">
        <v>365</v>
      </c>
      <c r="M1680">
        <v>5625</v>
      </c>
      <c r="N1680">
        <v>0</v>
      </c>
      <c r="O1680">
        <v>0</v>
      </c>
      <c r="P1680">
        <v>0</v>
      </c>
    </row>
    <row r="1681" spans="1:16" x14ac:dyDescent="0.2">
      <c r="A1681" s="2" t="s">
        <v>1587</v>
      </c>
      <c r="B1681" s="2">
        <v>1</v>
      </c>
      <c r="C1681" s="2">
        <v>46</v>
      </c>
      <c r="D1681" s="2">
        <v>42</v>
      </c>
      <c r="E1681" s="2">
        <v>395</v>
      </c>
      <c r="F1681" s="2">
        <v>0</v>
      </c>
      <c r="G1681" s="2">
        <v>1</v>
      </c>
      <c r="H1681" s="3">
        <f t="shared" si="78"/>
        <v>46</v>
      </c>
      <c r="I1681" s="3">
        <f t="shared" si="79"/>
        <v>42</v>
      </c>
      <c r="J1681" s="3">
        <f t="shared" si="80"/>
        <v>395</v>
      </c>
      <c r="K1681">
        <v>0</v>
      </c>
      <c r="L1681">
        <v>0</v>
      </c>
      <c r="M1681">
        <v>0</v>
      </c>
      <c r="N1681">
        <v>46</v>
      </c>
      <c r="O1681">
        <v>42</v>
      </c>
      <c r="P1681">
        <v>395</v>
      </c>
    </row>
    <row r="1682" spans="1:16" x14ac:dyDescent="0.2">
      <c r="A1682" s="2" t="s">
        <v>1588</v>
      </c>
      <c r="B1682" s="2">
        <v>1</v>
      </c>
      <c r="C1682" s="2">
        <v>75</v>
      </c>
      <c r="D1682" s="2">
        <v>183</v>
      </c>
      <c r="E1682" s="2">
        <v>387</v>
      </c>
      <c r="F1682" s="2">
        <v>1</v>
      </c>
      <c r="G1682" s="2">
        <v>0</v>
      </c>
      <c r="H1682" s="3">
        <f t="shared" si="78"/>
        <v>75</v>
      </c>
      <c r="I1682" s="3">
        <f t="shared" si="79"/>
        <v>183</v>
      </c>
      <c r="J1682" s="3">
        <f t="shared" si="80"/>
        <v>387</v>
      </c>
      <c r="K1682">
        <v>75</v>
      </c>
      <c r="L1682">
        <v>183</v>
      </c>
      <c r="M1682">
        <v>387</v>
      </c>
      <c r="N1682">
        <v>0</v>
      </c>
      <c r="O1682">
        <v>0</v>
      </c>
      <c r="P1682">
        <v>0</v>
      </c>
    </row>
    <row r="1683" spans="1:16" x14ac:dyDescent="0.2">
      <c r="A1683" s="2" t="s">
        <v>1589</v>
      </c>
      <c r="B1683" s="2">
        <v>1</v>
      </c>
      <c r="C1683" s="2">
        <v>428</v>
      </c>
      <c r="D1683" s="2">
        <v>111</v>
      </c>
      <c r="E1683" s="2">
        <v>916</v>
      </c>
      <c r="F1683" s="2">
        <v>1</v>
      </c>
      <c r="G1683" s="2">
        <v>0</v>
      </c>
      <c r="H1683" s="3">
        <f t="shared" si="78"/>
        <v>428</v>
      </c>
      <c r="I1683" s="3">
        <f t="shared" si="79"/>
        <v>111</v>
      </c>
      <c r="J1683" s="3">
        <f t="shared" si="80"/>
        <v>916</v>
      </c>
      <c r="K1683">
        <v>428</v>
      </c>
      <c r="L1683">
        <v>111</v>
      </c>
      <c r="M1683">
        <v>916</v>
      </c>
      <c r="N1683">
        <v>0</v>
      </c>
      <c r="O1683">
        <v>0</v>
      </c>
      <c r="P1683">
        <v>0</v>
      </c>
    </row>
    <row r="1684" spans="1:16" x14ac:dyDescent="0.2">
      <c r="A1684" s="2" t="s">
        <v>1590</v>
      </c>
      <c r="B1684" s="2">
        <v>1</v>
      </c>
      <c r="C1684" s="2">
        <v>83</v>
      </c>
      <c r="D1684" s="2">
        <v>43</v>
      </c>
      <c r="E1684" s="2">
        <v>825</v>
      </c>
      <c r="F1684" s="2">
        <v>1</v>
      </c>
      <c r="G1684" s="2">
        <v>0</v>
      </c>
      <c r="H1684" s="3">
        <f t="shared" si="78"/>
        <v>83</v>
      </c>
      <c r="I1684" s="3">
        <f t="shared" si="79"/>
        <v>43</v>
      </c>
      <c r="J1684" s="3">
        <f t="shared" si="80"/>
        <v>825</v>
      </c>
      <c r="K1684">
        <v>83</v>
      </c>
      <c r="L1684">
        <v>43</v>
      </c>
      <c r="M1684">
        <v>825</v>
      </c>
      <c r="N1684">
        <v>0</v>
      </c>
      <c r="O1684">
        <v>0</v>
      </c>
      <c r="P1684">
        <v>0</v>
      </c>
    </row>
    <row r="1685" spans="1:16" x14ac:dyDescent="0.2">
      <c r="A1685" s="2" t="s">
        <v>1591</v>
      </c>
      <c r="B1685" s="2">
        <v>1</v>
      </c>
      <c r="C1685" s="2">
        <v>4</v>
      </c>
      <c r="D1685" s="2">
        <v>160</v>
      </c>
      <c r="E1685" s="2">
        <v>1914</v>
      </c>
      <c r="F1685" s="2">
        <v>0</v>
      </c>
      <c r="G1685" s="2">
        <v>0</v>
      </c>
      <c r="H1685" s="3">
        <f t="shared" si="78"/>
        <v>4</v>
      </c>
      <c r="I1685" s="3">
        <f t="shared" si="79"/>
        <v>160</v>
      </c>
      <c r="J1685" s="3">
        <f t="shared" si="80"/>
        <v>1914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</row>
    <row r="1686" spans="1:16" x14ac:dyDescent="0.2">
      <c r="A1686" s="2" t="s">
        <v>1595</v>
      </c>
      <c r="B1686" s="2">
        <v>1</v>
      </c>
      <c r="C1686" s="2">
        <v>18</v>
      </c>
      <c r="D1686" s="2">
        <v>47</v>
      </c>
      <c r="E1686" s="2">
        <v>56</v>
      </c>
      <c r="F1686" s="2">
        <v>1</v>
      </c>
      <c r="G1686" s="2">
        <v>0</v>
      </c>
      <c r="H1686" s="3">
        <f t="shared" si="78"/>
        <v>18</v>
      </c>
      <c r="I1686" s="3">
        <f t="shared" si="79"/>
        <v>47</v>
      </c>
      <c r="J1686" s="3">
        <f t="shared" si="80"/>
        <v>56</v>
      </c>
      <c r="K1686">
        <v>18</v>
      </c>
      <c r="L1686">
        <v>47</v>
      </c>
      <c r="M1686">
        <v>56</v>
      </c>
      <c r="N1686">
        <v>0</v>
      </c>
      <c r="O1686">
        <v>0</v>
      </c>
      <c r="P1686">
        <v>0</v>
      </c>
    </row>
    <row r="1687" spans="1:16" x14ac:dyDescent="0.2">
      <c r="A1687" s="2" t="s">
        <v>1597</v>
      </c>
      <c r="B1687" s="2">
        <v>1</v>
      </c>
      <c r="C1687" s="2">
        <v>7</v>
      </c>
      <c r="D1687" s="2">
        <v>154</v>
      </c>
      <c r="E1687" s="2">
        <v>263</v>
      </c>
      <c r="F1687" s="2">
        <v>1</v>
      </c>
      <c r="G1687" s="2">
        <v>0</v>
      </c>
      <c r="H1687" s="3">
        <f t="shared" si="78"/>
        <v>7</v>
      </c>
      <c r="I1687" s="3">
        <f t="shared" si="79"/>
        <v>154</v>
      </c>
      <c r="J1687" s="3">
        <f t="shared" si="80"/>
        <v>263</v>
      </c>
      <c r="K1687">
        <v>7</v>
      </c>
      <c r="L1687">
        <v>154</v>
      </c>
      <c r="M1687">
        <v>263</v>
      </c>
      <c r="N1687">
        <v>0</v>
      </c>
      <c r="O1687">
        <v>0</v>
      </c>
      <c r="P1687">
        <v>0</v>
      </c>
    </row>
    <row r="1688" spans="1:16" x14ac:dyDescent="0.2">
      <c r="A1688" s="2" t="s">
        <v>1599</v>
      </c>
      <c r="B1688" s="2">
        <v>1</v>
      </c>
      <c r="C1688" s="2">
        <v>14</v>
      </c>
      <c r="D1688" s="2">
        <v>56</v>
      </c>
      <c r="E1688" s="2">
        <v>412</v>
      </c>
      <c r="F1688" s="2">
        <v>1</v>
      </c>
      <c r="G1688" s="2">
        <v>0</v>
      </c>
      <c r="H1688" s="3">
        <f t="shared" si="78"/>
        <v>14</v>
      </c>
      <c r="I1688" s="3">
        <f t="shared" si="79"/>
        <v>56</v>
      </c>
      <c r="J1688" s="3">
        <f t="shared" si="80"/>
        <v>412</v>
      </c>
      <c r="K1688">
        <v>14</v>
      </c>
      <c r="L1688">
        <v>56</v>
      </c>
      <c r="M1688">
        <v>412</v>
      </c>
      <c r="N1688">
        <v>0</v>
      </c>
      <c r="O1688">
        <v>0</v>
      </c>
      <c r="P1688">
        <v>0</v>
      </c>
    </row>
    <row r="1689" spans="1:16" x14ac:dyDescent="0.2">
      <c r="A1689" s="2" t="s">
        <v>1602</v>
      </c>
      <c r="B1689" s="2">
        <v>1</v>
      </c>
      <c r="C1689" s="2">
        <v>29</v>
      </c>
      <c r="D1689" s="2">
        <v>56</v>
      </c>
      <c r="E1689" s="2">
        <v>270</v>
      </c>
      <c r="F1689" s="2">
        <v>1</v>
      </c>
      <c r="G1689" s="2">
        <v>0</v>
      </c>
      <c r="H1689" s="3">
        <f t="shared" si="78"/>
        <v>29</v>
      </c>
      <c r="I1689" s="3">
        <f t="shared" si="79"/>
        <v>56</v>
      </c>
      <c r="J1689" s="3">
        <f t="shared" si="80"/>
        <v>270</v>
      </c>
      <c r="K1689">
        <v>29</v>
      </c>
      <c r="L1689">
        <v>56</v>
      </c>
      <c r="M1689">
        <v>270</v>
      </c>
      <c r="N1689">
        <v>0</v>
      </c>
      <c r="O1689">
        <v>0</v>
      </c>
      <c r="P1689">
        <v>0</v>
      </c>
    </row>
    <row r="1690" spans="1:16" x14ac:dyDescent="0.2">
      <c r="A1690" s="2" t="s">
        <v>1603</v>
      </c>
      <c r="B1690" s="2">
        <v>1</v>
      </c>
      <c r="C1690" s="2">
        <v>12</v>
      </c>
      <c r="D1690" s="2">
        <v>12</v>
      </c>
      <c r="E1690" s="2">
        <v>49</v>
      </c>
      <c r="F1690" s="2">
        <v>1</v>
      </c>
      <c r="G1690" s="2">
        <v>0</v>
      </c>
      <c r="H1690" s="3">
        <f t="shared" si="78"/>
        <v>12</v>
      </c>
      <c r="I1690" s="3">
        <f t="shared" si="79"/>
        <v>12</v>
      </c>
      <c r="J1690" s="3">
        <f t="shared" si="80"/>
        <v>49</v>
      </c>
      <c r="K1690">
        <v>12</v>
      </c>
      <c r="L1690">
        <v>12</v>
      </c>
      <c r="M1690">
        <v>49</v>
      </c>
      <c r="N1690">
        <v>0</v>
      </c>
      <c r="O1690">
        <v>0</v>
      </c>
      <c r="P1690">
        <v>0</v>
      </c>
    </row>
    <row r="1691" spans="1:16" x14ac:dyDescent="0.2">
      <c r="A1691" s="2" t="s">
        <v>1604</v>
      </c>
      <c r="B1691" s="2">
        <v>1</v>
      </c>
      <c r="C1691" s="2">
        <v>15</v>
      </c>
      <c r="D1691" s="2">
        <v>84</v>
      </c>
      <c r="E1691" s="2">
        <v>308</v>
      </c>
      <c r="F1691" s="2">
        <v>0</v>
      </c>
      <c r="G1691" s="2">
        <v>0</v>
      </c>
      <c r="H1691" s="3">
        <f t="shared" si="78"/>
        <v>15</v>
      </c>
      <c r="I1691" s="3">
        <f t="shared" si="79"/>
        <v>84</v>
      </c>
      <c r="J1691" s="3">
        <f t="shared" si="80"/>
        <v>308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</row>
    <row r="1692" spans="1:16" x14ac:dyDescent="0.2">
      <c r="A1692" s="2" t="s">
        <v>1607</v>
      </c>
      <c r="B1692" s="2">
        <v>1</v>
      </c>
      <c r="C1692" s="2">
        <v>210</v>
      </c>
      <c r="D1692" s="2">
        <v>62</v>
      </c>
      <c r="E1692" s="2">
        <v>438</v>
      </c>
      <c r="F1692" s="2">
        <v>1</v>
      </c>
      <c r="G1692" s="2">
        <v>0</v>
      </c>
      <c r="H1692" s="3">
        <f t="shared" si="78"/>
        <v>210</v>
      </c>
      <c r="I1692" s="3">
        <f t="shared" si="79"/>
        <v>62</v>
      </c>
      <c r="J1692" s="3">
        <f t="shared" si="80"/>
        <v>438</v>
      </c>
      <c r="K1692">
        <v>210</v>
      </c>
      <c r="L1692">
        <v>62</v>
      </c>
      <c r="M1692">
        <v>438</v>
      </c>
      <c r="N1692">
        <v>0</v>
      </c>
      <c r="O1692">
        <v>0</v>
      </c>
      <c r="P1692">
        <v>0</v>
      </c>
    </row>
    <row r="1693" spans="1:16" x14ac:dyDescent="0.2">
      <c r="A1693" s="2" t="s">
        <v>1608</v>
      </c>
      <c r="B1693" s="2">
        <v>1</v>
      </c>
      <c r="C1693" s="2">
        <v>99</v>
      </c>
      <c r="D1693" s="2">
        <v>391</v>
      </c>
      <c r="E1693" s="2">
        <v>486</v>
      </c>
      <c r="F1693" s="2">
        <v>1</v>
      </c>
      <c r="G1693" s="2">
        <v>0</v>
      </c>
      <c r="H1693" s="3">
        <f t="shared" si="78"/>
        <v>99</v>
      </c>
      <c r="I1693" s="3">
        <f t="shared" si="79"/>
        <v>391</v>
      </c>
      <c r="J1693" s="3">
        <f t="shared" si="80"/>
        <v>486</v>
      </c>
      <c r="K1693">
        <v>99</v>
      </c>
      <c r="L1693">
        <v>391</v>
      </c>
      <c r="M1693">
        <v>486</v>
      </c>
      <c r="N1693">
        <v>0</v>
      </c>
      <c r="O1693">
        <v>0</v>
      </c>
      <c r="P1693">
        <v>0</v>
      </c>
    </row>
    <row r="1694" spans="1:16" x14ac:dyDescent="0.2">
      <c r="A1694" s="2" t="s">
        <v>1609</v>
      </c>
      <c r="B1694" s="2">
        <v>1</v>
      </c>
      <c r="C1694" s="2">
        <v>86</v>
      </c>
      <c r="D1694" s="2">
        <v>34</v>
      </c>
      <c r="E1694" s="2">
        <v>36</v>
      </c>
      <c r="F1694" s="2">
        <v>1</v>
      </c>
      <c r="G1694" s="2">
        <v>0</v>
      </c>
      <c r="H1694" s="3">
        <f t="shared" si="78"/>
        <v>86</v>
      </c>
      <c r="I1694" s="3">
        <f t="shared" si="79"/>
        <v>34</v>
      </c>
      <c r="J1694" s="3">
        <f t="shared" si="80"/>
        <v>36</v>
      </c>
      <c r="K1694">
        <v>86</v>
      </c>
      <c r="L1694">
        <v>34</v>
      </c>
      <c r="M1694">
        <v>36</v>
      </c>
      <c r="N1694">
        <v>0</v>
      </c>
      <c r="O1694">
        <v>0</v>
      </c>
      <c r="P1694">
        <v>0</v>
      </c>
    </row>
    <row r="1695" spans="1:16" x14ac:dyDescent="0.2">
      <c r="A1695" s="2" t="s">
        <v>1610</v>
      </c>
      <c r="B1695" s="2">
        <v>1</v>
      </c>
      <c r="C1695" s="2">
        <v>25</v>
      </c>
      <c r="D1695" s="2">
        <v>6</v>
      </c>
      <c r="E1695" s="2">
        <v>58</v>
      </c>
      <c r="F1695" s="2">
        <v>0</v>
      </c>
      <c r="G1695" s="2">
        <v>1</v>
      </c>
      <c r="H1695" s="3">
        <f t="shared" si="78"/>
        <v>25</v>
      </c>
      <c r="I1695" s="3">
        <f t="shared" si="79"/>
        <v>6</v>
      </c>
      <c r="J1695" s="3">
        <f t="shared" si="80"/>
        <v>58</v>
      </c>
      <c r="K1695">
        <v>0</v>
      </c>
      <c r="L1695">
        <v>0</v>
      </c>
      <c r="M1695">
        <v>0</v>
      </c>
      <c r="N1695">
        <v>25</v>
      </c>
      <c r="O1695">
        <v>6</v>
      </c>
      <c r="P1695">
        <v>58</v>
      </c>
    </row>
    <row r="1696" spans="1:16" x14ac:dyDescent="0.2">
      <c r="A1696" s="2" t="s">
        <v>1611</v>
      </c>
      <c r="B1696" s="2">
        <v>1</v>
      </c>
      <c r="C1696" s="2">
        <v>1209</v>
      </c>
      <c r="D1696" s="2">
        <v>1164</v>
      </c>
      <c r="E1696" s="2">
        <v>1144</v>
      </c>
      <c r="F1696" s="2">
        <v>1</v>
      </c>
      <c r="G1696" s="2">
        <v>0</v>
      </c>
      <c r="H1696" s="3">
        <f t="shared" si="78"/>
        <v>1209</v>
      </c>
      <c r="I1696" s="3">
        <f t="shared" si="79"/>
        <v>1164</v>
      </c>
      <c r="J1696" s="3">
        <f t="shared" si="80"/>
        <v>1144</v>
      </c>
      <c r="K1696">
        <v>1209</v>
      </c>
      <c r="L1696">
        <v>1164</v>
      </c>
      <c r="M1696">
        <v>1144</v>
      </c>
      <c r="N1696">
        <v>0</v>
      </c>
      <c r="O1696">
        <v>0</v>
      </c>
      <c r="P1696">
        <v>0</v>
      </c>
    </row>
    <row r="1697" spans="1:16" x14ac:dyDescent="0.2">
      <c r="A1697" s="2" t="s">
        <v>1612</v>
      </c>
      <c r="B1697" s="2">
        <v>1</v>
      </c>
      <c r="C1697" s="2">
        <v>120</v>
      </c>
      <c r="D1697" s="2">
        <v>88</v>
      </c>
      <c r="E1697" s="2">
        <v>450</v>
      </c>
      <c r="F1697" s="2">
        <v>0</v>
      </c>
      <c r="G1697" s="2">
        <v>1</v>
      </c>
      <c r="H1697" s="3">
        <f t="shared" si="78"/>
        <v>120</v>
      </c>
      <c r="I1697" s="3">
        <f t="shared" si="79"/>
        <v>88</v>
      </c>
      <c r="J1697" s="3">
        <f t="shared" si="80"/>
        <v>450</v>
      </c>
      <c r="K1697">
        <v>0</v>
      </c>
      <c r="L1697">
        <v>0</v>
      </c>
      <c r="M1697">
        <v>0</v>
      </c>
      <c r="N1697">
        <v>120</v>
      </c>
      <c r="O1697">
        <v>88</v>
      </c>
      <c r="P1697">
        <v>450</v>
      </c>
    </row>
    <row r="1698" spans="1:16" x14ac:dyDescent="0.2">
      <c r="A1698" s="2" t="s">
        <v>1613</v>
      </c>
      <c r="B1698" s="2">
        <v>1</v>
      </c>
      <c r="C1698" s="2">
        <v>97</v>
      </c>
      <c r="D1698" s="2">
        <v>52</v>
      </c>
      <c r="E1698" s="2">
        <v>123</v>
      </c>
      <c r="F1698" s="2">
        <v>0</v>
      </c>
      <c r="G1698" s="2">
        <v>1</v>
      </c>
      <c r="H1698" s="3">
        <f t="shared" si="78"/>
        <v>97</v>
      </c>
      <c r="I1698" s="3">
        <f t="shared" si="79"/>
        <v>52</v>
      </c>
      <c r="J1698" s="3">
        <f t="shared" si="80"/>
        <v>123</v>
      </c>
      <c r="K1698">
        <v>0</v>
      </c>
      <c r="L1698">
        <v>0</v>
      </c>
      <c r="M1698">
        <v>0</v>
      </c>
      <c r="N1698">
        <v>97</v>
      </c>
      <c r="O1698">
        <v>52</v>
      </c>
      <c r="P1698">
        <v>123</v>
      </c>
    </row>
    <row r="1699" spans="1:16" x14ac:dyDescent="0.2">
      <c r="A1699" s="2" t="s">
        <v>1614</v>
      </c>
      <c r="B1699" s="2">
        <v>1</v>
      </c>
      <c r="C1699" s="2">
        <v>23</v>
      </c>
      <c r="D1699" s="2">
        <v>120</v>
      </c>
      <c r="E1699" s="2">
        <v>283</v>
      </c>
      <c r="F1699" s="2">
        <v>0</v>
      </c>
      <c r="G1699" s="2">
        <v>1</v>
      </c>
      <c r="H1699" s="3">
        <f t="shared" si="78"/>
        <v>23</v>
      </c>
      <c r="I1699" s="3">
        <f t="shared" si="79"/>
        <v>120</v>
      </c>
      <c r="J1699" s="3">
        <f t="shared" si="80"/>
        <v>283</v>
      </c>
      <c r="K1699">
        <v>0</v>
      </c>
      <c r="L1699">
        <v>0</v>
      </c>
      <c r="M1699">
        <v>0</v>
      </c>
      <c r="N1699">
        <v>23</v>
      </c>
      <c r="O1699">
        <v>120</v>
      </c>
      <c r="P1699">
        <v>283</v>
      </c>
    </row>
    <row r="1700" spans="1:16" x14ac:dyDescent="0.2">
      <c r="A1700" s="2" t="s">
        <v>1615</v>
      </c>
      <c r="B1700" s="2">
        <v>1</v>
      </c>
      <c r="C1700" s="2">
        <v>14</v>
      </c>
      <c r="D1700" s="2">
        <v>190</v>
      </c>
      <c r="E1700" s="2">
        <v>334</v>
      </c>
      <c r="F1700" s="2">
        <v>1</v>
      </c>
      <c r="G1700" s="2">
        <v>0</v>
      </c>
      <c r="H1700" s="3">
        <f t="shared" si="78"/>
        <v>14</v>
      </c>
      <c r="I1700" s="3">
        <f t="shared" si="79"/>
        <v>190</v>
      </c>
      <c r="J1700" s="3">
        <f t="shared" si="80"/>
        <v>334</v>
      </c>
      <c r="K1700">
        <v>14</v>
      </c>
      <c r="L1700">
        <v>190</v>
      </c>
      <c r="M1700">
        <v>334</v>
      </c>
      <c r="N1700">
        <v>0</v>
      </c>
      <c r="O1700">
        <v>0</v>
      </c>
      <c r="P1700">
        <v>0</v>
      </c>
    </row>
    <row r="1701" spans="1:16" x14ac:dyDescent="0.2">
      <c r="A1701" s="2" t="s">
        <v>1617</v>
      </c>
      <c r="B1701" s="2">
        <v>1</v>
      </c>
      <c r="C1701" s="2">
        <v>561</v>
      </c>
      <c r="D1701" s="2">
        <v>424</v>
      </c>
      <c r="E1701" s="2">
        <v>2772</v>
      </c>
      <c r="F1701" s="2">
        <v>1</v>
      </c>
      <c r="G1701" s="2">
        <v>0</v>
      </c>
      <c r="H1701" s="3">
        <f t="shared" si="78"/>
        <v>561</v>
      </c>
      <c r="I1701" s="3">
        <f t="shared" si="79"/>
        <v>424</v>
      </c>
      <c r="J1701" s="3">
        <f t="shared" si="80"/>
        <v>2772</v>
      </c>
      <c r="K1701">
        <v>561</v>
      </c>
      <c r="L1701">
        <v>424</v>
      </c>
      <c r="M1701">
        <v>2772</v>
      </c>
      <c r="N1701">
        <v>0</v>
      </c>
      <c r="O1701">
        <v>0</v>
      </c>
      <c r="P1701">
        <v>0</v>
      </c>
    </row>
    <row r="1702" spans="1:16" x14ac:dyDescent="0.2">
      <c r="A1702" s="2" t="s">
        <v>1618</v>
      </c>
      <c r="B1702" s="2">
        <v>1</v>
      </c>
      <c r="C1702" s="2">
        <v>11</v>
      </c>
      <c r="D1702" s="2">
        <v>124</v>
      </c>
      <c r="E1702" s="2">
        <v>930</v>
      </c>
      <c r="F1702" s="2">
        <v>1</v>
      </c>
      <c r="G1702" s="2">
        <v>0</v>
      </c>
      <c r="H1702" s="3">
        <f t="shared" si="78"/>
        <v>11</v>
      </c>
      <c r="I1702" s="3">
        <f t="shared" si="79"/>
        <v>124</v>
      </c>
      <c r="J1702" s="3">
        <f t="shared" si="80"/>
        <v>930</v>
      </c>
      <c r="K1702">
        <v>11</v>
      </c>
      <c r="L1702">
        <v>124</v>
      </c>
      <c r="M1702">
        <v>930</v>
      </c>
      <c r="N1702">
        <v>0</v>
      </c>
      <c r="O1702">
        <v>0</v>
      </c>
      <c r="P1702">
        <v>0</v>
      </c>
    </row>
    <row r="1703" spans="1:16" x14ac:dyDescent="0.2">
      <c r="A1703" s="2" t="s">
        <v>1619</v>
      </c>
      <c r="B1703" s="2">
        <v>1</v>
      </c>
      <c r="C1703" s="2">
        <v>76</v>
      </c>
      <c r="D1703" s="2">
        <v>672</v>
      </c>
      <c r="E1703" s="2">
        <v>8105</v>
      </c>
      <c r="F1703" s="2">
        <v>0</v>
      </c>
      <c r="G1703" s="2">
        <v>0</v>
      </c>
      <c r="H1703" s="3">
        <f t="shared" si="78"/>
        <v>76</v>
      </c>
      <c r="I1703" s="3">
        <f t="shared" si="79"/>
        <v>672</v>
      </c>
      <c r="J1703" s="3">
        <f t="shared" si="80"/>
        <v>8105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</row>
    <row r="1704" spans="1:16" x14ac:dyDescent="0.2">
      <c r="A1704" s="2" t="s">
        <v>1620</v>
      </c>
      <c r="B1704" s="2">
        <v>1</v>
      </c>
      <c r="C1704" s="2">
        <v>264</v>
      </c>
      <c r="D1704" s="2">
        <v>21</v>
      </c>
      <c r="E1704" s="2">
        <v>216</v>
      </c>
      <c r="F1704" s="2">
        <v>0</v>
      </c>
      <c r="G1704" s="2">
        <v>1</v>
      </c>
      <c r="H1704" s="3">
        <f t="shared" si="78"/>
        <v>264</v>
      </c>
      <c r="I1704" s="3">
        <f t="shared" si="79"/>
        <v>21</v>
      </c>
      <c r="J1704" s="3">
        <f t="shared" si="80"/>
        <v>216</v>
      </c>
      <c r="K1704">
        <v>0</v>
      </c>
      <c r="L1704">
        <v>0</v>
      </c>
      <c r="M1704">
        <v>0</v>
      </c>
      <c r="N1704">
        <v>264</v>
      </c>
      <c r="O1704">
        <v>21</v>
      </c>
      <c r="P1704">
        <v>216</v>
      </c>
    </row>
    <row r="1705" spans="1:16" x14ac:dyDescent="0.2">
      <c r="A1705" s="2" t="s">
        <v>1621</v>
      </c>
      <c r="B1705" s="2">
        <v>1</v>
      </c>
      <c r="C1705" s="2">
        <v>60</v>
      </c>
      <c r="D1705" s="2">
        <v>211</v>
      </c>
      <c r="E1705" s="2">
        <v>1612</v>
      </c>
      <c r="F1705" s="2">
        <v>0</v>
      </c>
      <c r="G1705" s="2">
        <v>1</v>
      </c>
      <c r="H1705" s="3">
        <f t="shared" si="78"/>
        <v>60</v>
      </c>
      <c r="I1705" s="3">
        <f t="shared" si="79"/>
        <v>211</v>
      </c>
      <c r="J1705" s="3">
        <f t="shared" si="80"/>
        <v>1612</v>
      </c>
      <c r="K1705">
        <v>0</v>
      </c>
      <c r="L1705">
        <v>0</v>
      </c>
      <c r="M1705">
        <v>0</v>
      </c>
      <c r="N1705">
        <v>60</v>
      </c>
      <c r="O1705">
        <v>211</v>
      </c>
      <c r="P1705">
        <v>1612</v>
      </c>
    </row>
    <row r="1706" spans="1:16" x14ac:dyDescent="0.2">
      <c r="A1706" s="2" t="s">
        <v>1622</v>
      </c>
      <c r="B1706" s="2">
        <v>1</v>
      </c>
      <c r="C1706" s="2">
        <v>68</v>
      </c>
      <c r="D1706" s="2">
        <v>102</v>
      </c>
      <c r="E1706" s="2">
        <v>832</v>
      </c>
      <c r="F1706" s="2">
        <v>0</v>
      </c>
      <c r="G1706" s="2">
        <v>1</v>
      </c>
      <c r="H1706" s="3">
        <f t="shared" si="78"/>
        <v>68</v>
      </c>
      <c r="I1706" s="3">
        <f t="shared" si="79"/>
        <v>102</v>
      </c>
      <c r="J1706" s="3">
        <f t="shared" si="80"/>
        <v>832</v>
      </c>
      <c r="K1706">
        <v>0</v>
      </c>
      <c r="L1706">
        <v>0</v>
      </c>
      <c r="M1706">
        <v>0</v>
      </c>
      <c r="N1706">
        <v>68</v>
      </c>
      <c r="O1706">
        <v>102</v>
      </c>
      <c r="P1706">
        <v>832</v>
      </c>
    </row>
    <row r="1707" spans="1:16" x14ac:dyDescent="0.2">
      <c r="A1707" s="2" t="s">
        <v>1623</v>
      </c>
      <c r="B1707" s="2">
        <v>1</v>
      </c>
      <c r="C1707" s="2">
        <v>401</v>
      </c>
      <c r="D1707" s="2">
        <v>760</v>
      </c>
      <c r="E1707" s="2">
        <v>1741</v>
      </c>
      <c r="F1707" s="2">
        <v>1</v>
      </c>
      <c r="G1707" s="2">
        <v>0</v>
      </c>
      <c r="H1707" s="3">
        <f t="shared" si="78"/>
        <v>401</v>
      </c>
      <c r="I1707" s="3">
        <f t="shared" si="79"/>
        <v>760</v>
      </c>
      <c r="J1707" s="3">
        <f t="shared" si="80"/>
        <v>1741</v>
      </c>
      <c r="K1707">
        <v>401</v>
      </c>
      <c r="L1707">
        <v>760</v>
      </c>
      <c r="M1707">
        <v>1741</v>
      </c>
      <c r="N1707">
        <v>0</v>
      </c>
      <c r="O1707">
        <v>0</v>
      </c>
      <c r="P1707">
        <v>0</v>
      </c>
    </row>
    <row r="1708" spans="1:16" x14ac:dyDescent="0.2">
      <c r="A1708" s="2" t="s">
        <v>1624</v>
      </c>
      <c r="B1708" s="2">
        <v>1</v>
      </c>
      <c r="C1708" s="2">
        <v>587</v>
      </c>
      <c r="D1708" s="2">
        <v>11</v>
      </c>
      <c r="E1708" s="2">
        <v>236</v>
      </c>
      <c r="F1708" s="2">
        <v>1</v>
      </c>
      <c r="G1708" s="2">
        <v>0</v>
      </c>
      <c r="H1708" s="3">
        <f t="shared" si="78"/>
        <v>587</v>
      </c>
      <c r="I1708" s="3">
        <f t="shared" si="79"/>
        <v>11</v>
      </c>
      <c r="J1708" s="3">
        <f t="shared" si="80"/>
        <v>236</v>
      </c>
      <c r="K1708">
        <v>587</v>
      </c>
      <c r="L1708">
        <v>11</v>
      </c>
      <c r="M1708">
        <v>236</v>
      </c>
      <c r="N1708">
        <v>0</v>
      </c>
      <c r="O1708">
        <v>0</v>
      </c>
      <c r="P1708">
        <v>0</v>
      </c>
    </row>
    <row r="1709" spans="1:16" x14ac:dyDescent="0.2">
      <c r="A1709" s="2" t="s">
        <v>1625</v>
      </c>
      <c r="B1709" s="2">
        <v>1</v>
      </c>
      <c r="C1709" s="2">
        <v>95</v>
      </c>
      <c r="D1709" s="2">
        <v>179</v>
      </c>
      <c r="E1709" s="2">
        <v>2200</v>
      </c>
      <c r="F1709" s="2">
        <v>1</v>
      </c>
      <c r="G1709" s="2">
        <v>0</v>
      </c>
      <c r="H1709" s="3">
        <f t="shared" si="78"/>
        <v>95</v>
      </c>
      <c r="I1709" s="3">
        <f t="shared" si="79"/>
        <v>179</v>
      </c>
      <c r="J1709" s="3">
        <f t="shared" si="80"/>
        <v>2200</v>
      </c>
      <c r="K1709">
        <v>95</v>
      </c>
      <c r="L1709">
        <v>179</v>
      </c>
      <c r="M1709">
        <v>2200</v>
      </c>
      <c r="N1709">
        <v>0</v>
      </c>
      <c r="O1709">
        <v>0</v>
      </c>
      <c r="P1709">
        <v>0</v>
      </c>
    </row>
    <row r="1710" spans="1:16" x14ac:dyDescent="0.2">
      <c r="A1710" s="2" t="s">
        <v>1626</v>
      </c>
      <c r="B1710" s="2">
        <v>1</v>
      </c>
      <c r="C1710" s="2">
        <v>95</v>
      </c>
      <c r="D1710" s="2">
        <v>39</v>
      </c>
      <c r="E1710" s="2">
        <v>714</v>
      </c>
      <c r="F1710" s="2">
        <v>1</v>
      </c>
      <c r="G1710" s="2">
        <v>0</v>
      </c>
      <c r="H1710" s="3">
        <f t="shared" si="78"/>
        <v>95</v>
      </c>
      <c r="I1710" s="3">
        <f t="shared" si="79"/>
        <v>39</v>
      </c>
      <c r="J1710" s="3">
        <f t="shared" si="80"/>
        <v>714</v>
      </c>
      <c r="K1710">
        <v>95</v>
      </c>
      <c r="L1710">
        <v>39</v>
      </c>
      <c r="M1710">
        <v>714</v>
      </c>
      <c r="N1710">
        <v>0</v>
      </c>
      <c r="O1710">
        <v>0</v>
      </c>
      <c r="P1710">
        <v>0</v>
      </c>
    </row>
    <row r="1711" spans="1:16" x14ac:dyDescent="0.2">
      <c r="A1711" s="2" t="s">
        <v>1627</v>
      </c>
      <c r="B1711" s="2">
        <v>1</v>
      </c>
      <c r="C1711" s="2">
        <v>29</v>
      </c>
      <c r="D1711" s="2">
        <v>64</v>
      </c>
      <c r="E1711" s="2">
        <v>921</v>
      </c>
      <c r="F1711" s="2">
        <v>1</v>
      </c>
      <c r="G1711" s="2">
        <v>0</v>
      </c>
      <c r="H1711" s="3">
        <f t="shared" si="78"/>
        <v>29</v>
      </c>
      <c r="I1711" s="3">
        <f t="shared" si="79"/>
        <v>64</v>
      </c>
      <c r="J1711" s="3">
        <f t="shared" si="80"/>
        <v>921</v>
      </c>
      <c r="K1711">
        <v>29</v>
      </c>
      <c r="L1711">
        <v>64</v>
      </c>
      <c r="M1711">
        <v>921</v>
      </c>
      <c r="N1711">
        <v>0</v>
      </c>
      <c r="O1711">
        <v>0</v>
      </c>
      <c r="P1711">
        <v>0</v>
      </c>
    </row>
    <row r="1712" spans="1:16" x14ac:dyDescent="0.2">
      <c r="A1712" s="2" t="s">
        <v>1628</v>
      </c>
      <c r="B1712" s="2">
        <v>1</v>
      </c>
      <c r="C1712" s="2">
        <v>139</v>
      </c>
      <c r="D1712" s="2">
        <v>142</v>
      </c>
      <c r="E1712" s="2">
        <v>24471</v>
      </c>
      <c r="F1712" s="2">
        <v>1</v>
      </c>
      <c r="G1712" s="2">
        <v>0</v>
      </c>
      <c r="H1712" s="3">
        <f t="shared" si="78"/>
        <v>139</v>
      </c>
      <c r="I1712" s="3">
        <f t="shared" si="79"/>
        <v>142</v>
      </c>
      <c r="J1712" s="3">
        <f t="shared" si="80"/>
        <v>24471</v>
      </c>
      <c r="K1712">
        <v>139</v>
      </c>
      <c r="L1712">
        <v>142</v>
      </c>
      <c r="M1712">
        <v>24471</v>
      </c>
      <c r="N1712">
        <v>0</v>
      </c>
      <c r="O1712">
        <v>0</v>
      </c>
      <c r="P1712">
        <v>0</v>
      </c>
    </row>
    <row r="1713" spans="1:16" x14ac:dyDescent="0.2">
      <c r="A1713" s="2" t="s">
        <v>1630</v>
      </c>
      <c r="B1713" s="2">
        <v>1</v>
      </c>
      <c r="C1713" s="2">
        <v>88</v>
      </c>
      <c r="D1713" s="2">
        <v>270</v>
      </c>
      <c r="E1713" s="2">
        <v>35659</v>
      </c>
      <c r="F1713" s="2">
        <v>0</v>
      </c>
      <c r="G1713" s="2">
        <v>1</v>
      </c>
      <c r="H1713" s="3">
        <f t="shared" si="78"/>
        <v>88</v>
      </c>
      <c r="I1713" s="3">
        <f t="shared" si="79"/>
        <v>270</v>
      </c>
      <c r="J1713" s="3">
        <f t="shared" si="80"/>
        <v>35659</v>
      </c>
      <c r="K1713">
        <v>0</v>
      </c>
      <c r="L1713">
        <v>0</v>
      </c>
      <c r="M1713">
        <v>0</v>
      </c>
      <c r="N1713">
        <v>88</v>
      </c>
      <c r="O1713">
        <v>270</v>
      </c>
      <c r="P1713">
        <v>35659</v>
      </c>
    </row>
    <row r="1714" spans="1:16" x14ac:dyDescent="0.2">
      <c r="A1714" s="2" t="s">
        <v>1631</v>
      </c>
      <c r="B1714" s="2">
        <v>1</v>
      </c>
      <c r="C1714" s="2">
        <v>142</v>
      </c>
      <c r="D1714" s="2">
        <v>380</v>
      </c>
      <c r="E1714" s="2">
        <v>3719</v>
      </c>
      <c r="F1714" s="2">
        <v>1</v>
      </c>
      <c r="G1714" s="2">
        <v>0</v>
      </c>
      <c r="H1714" s="3">
        <f t="shared" si="78"/>
        <v>142</v>
      </c>
      <c r="I1714" s="3">
        <f t="shared" si="79"/>
        <v>380</v>
      </c>
      <c r="J1714" s="3">
        <f t="shared" si="80"/>
        <v>3719</v>
      </c>
      <c r="K1714">
        <v>142</v>
      </c>
      <c r="L1714">
        <v>380</v>
      </c>
      <c r="M1714">
        <v>3719</v>
      </c>
      <c r="N1714">
        <v>0</v>
      </c>
      <c r="O1714">
        <v>0</v>
      </c>
      <c r="P1714">
        <v>0</v>
      </c>
    </row>
    <row r="1715" spans="1:16" x14ac:dyDescent="0.2">
      <c r="A1715" s="2" t="s">
        <v>1632</v>
      </c>
      <c r="B1715" s="2">
        <v>1</v>
      </c>
      <c r="C1715" s="2">
        <v>304</v>
      </c>
      <c r="D1715" s="2">
        <v>265</v>
      </c>
      <c r="E1715" s="2">
        <v>2708</v>
      </c>
      <c r="F1715" s="2">
        <v>1</v>
      </c>
      <c r="G1715" s="2">
        <v>0</v>
      </c>
      <c r="H1715" s="3">
        <f t="shared" si="78"/>
        <v>304</v>
      </c>
      <c r="I1715" s="3">
        <f t="shared" si="79"/>
        <v>265</v>
      </c>
      <c r="J1715" s="3">
        <f t="shared" si="80"/>
        <v>2708</v>
      </c>
      <c r="K1715">
        <v>304</v>
      </c>
      <c r="L1715">
        <v>265</v>
      </c>
      <c r="M1715">
        <v>2708</v>
      </c>
      <c r="N1715">
        <v>0</v>
      </c>
      <c r="O1715">
        <v>0</v>
      </c>
      <c r="P1715">
        <v>0</v>
      </c>
    </row>
    <row r="1716" spans="1:16" x14ac:dyDescent="0.2">
      <c r="A1716" s="2" t="s">
        <v>1633</v>
      </c>
      <c r="B1716" s="2">
        <v>1</v>
      </c>
      <c r="C1716" s="2">
        <v>175</v>
      </c>
      <c r="D1716" s="2">
        <v>579</v>
      </c>
      <c r="E1716" s="2">
        <v>3349</v>
      </c>
      <c r="F1716" s="2">
        <v>1</v>
      </c>
      <c r="G1716" s="2">
        <v>0</v>
      </c>
      <c r="H1716" s="3">
        <f t="shared" si="78"/>
        <v>175</v>
      </c>
      <c r="I1716" s="3">
        <f t="shared" si="79"/>
        <v>579</v>
      </c>
      <c r="J1716" s="3">
        <f t="shared" si="80"/>
        <v>3349</v>
      </c>
      <c r="K1716">
        <v>175</v>
      </c>
      <c r="L1716">
        <v>579</v>
      </c>
      <c r="M1716">
        <v>3349</v>
      </c>
      <c r="N1716">
        <v>0</v>
      </c>
      <c r="O1716">
        <v>0</v>
      </c>
      <c r="P1716">
        <v>0</v>
      </c>
    </row>
    <row r="1717" spans="1:16" x14ac:dyDescent="0.2">
      <c r="A1717" s="2" t="s">
        <v>1635</v>
      </c>
      <c r="B1717" s="2">
        <v>1</v>
      </c>
      <c r="C1717" s="2">
        <v>1692</v>
      </c>
      <c r="D1717" s="2">
        <v>504</v>
      </c>
      <c r="E1717" s="2">
        <v>3071</v>
      </c>
      <c r="F1717" s="2">
        <v>1</v>
      </c>
      <c r="G1717" s="2">
        <v>0</v>
      </c>
      <c r="H1717" s="3">
        <f t="shared" si="78"/>
        <v>1692</v>
      </c>
      <c r="I1717" s="3">
        <f t="shared" si="79"/>
        <v>504</v>
      </c>
      <c r="J1717" s="3">
        <f t="shared" si="80"/>
        <v>3071</v>
      </c>
      <c r="K1717">
        <v>1692</v>
      </c>
      <c r="L1717">
        <v>504</v>
      </c>
      <c r="M1717">
        <v>3071</v>
      </c>
      <c r="N1717">
        <v>0</v>
      </c>
      <c r="O1717">
        <v>0</v>
      </c>
      <c r="P1717">
        <v>0</v>
      </c>
    </row>
    <row r="1718" spans="1:16" x14ac:dyDescent="0.2">
      <c r="A1718" s="2" t="s">
        <v>1636</v>
      </c>
      <c r="B1718" s="2">
        <v>1</v>
      </c>
      <c r="C1718" s="2">
        <v>269</v>
      </c>
      <c r="D1718" s="2">
        <v>282</v>
      </c>
      <c r="E1718" s="2">
        <v>2375</v>
      </c>
      <c r="F1718" s="2">
        <v>1</v>
      </c>
      <c r="G1718" s="2">
        <v>0</v>
      </c>
      <c r="H1718" s="3">
        <f t="shared" si="78"/>
        <v>269</v>
      </c>
      <c r="I1718" s="3">
        <f t="shared" si="79"/>
        <v>282</v>
      </c>
      <c r="J1718" s="3">
        <f t="shared" si="80"/>
        <v>2375</v>
      </c>
      <c r="K1718">
        <v>269</v>
      </c>
      <c r="L1718">
        <v>282</v>
      </c>
      <c r="M1718">
        <v>2375</v>
      </c>
      <c r="N1718">
        <v>0</v>
      </c>
      <c r="O1718">
        <v>0</v>
      </c>
      <c r="P1718">
        <v>0</v>
      </c>
    </row>
    <row r="1719" spans="1:16" x14ac:dyDescent="0.2">
      <c r="A1719" s="2" t="s">
        <v>1637</v>
      </c>
      <c r="B1719" s="2">
        <v>1</v>
      </c>
      <c r="C1719" s="2">
        <v>2104</v>
      </c>
      <c r="D1719" s="2">
        <v>177</v>
      </c>
      <c r="E1719" s="2">
        <v>785</v>
      </c>
      <c r="F1719" s="2">
        <v>1</v>
      </c>
      <c r="G1719" s="2">
        <v>0</v>
      </c>
      <c r="H1719" s="3">
        <f t="shared" si="78"/>
        <v>2104</v>
      </c>
      <c r="I1719" s="3">
        <f t="shared" si="79"/>
        <v>177</v>
      </c>
      <c r="J1719" s="3">
        <f t="shared" si="80"/>
        <v>785</v>
      </c>
      <c r="K1719">
        <v>2104</v>
      </c>
      <c r="L1719">
        <v>177</v>
      </c>
      <c r="M1719">
        <v>785</v>
      </c>
      <c r="N1719">
        <v>0</v>
      </c>
      <c r="O1719">
        <v>0</v>
      </c>
      <c r="P1719">
        <v>0</v>
      </c>
    </row>
    <row r="1720" spans="1:16" x14ac:dyDescent="0.2">
      <c r="A1720" s="2" t="s">
        <v>1639</v>
      </c>
      <c r="B1720" s="2">
        <v>1</v>
      </c>
      <c r="C1720" s="2">
        <v>1250</v>
      </c>
      <c r="D1720" s="2">
        <v>145</v>
      </c>
      <c r="E1720" s="2">
        <v>1931</v>
      </c>
      <c r="F1720" s="2">
        <v>1</v>
      </c>
      <c r="G1720" s="2">
        <v>0</v>
      </c>
      <c r="H1720" s="3">
        <f t="shared" si="78"/>
        <v>1250</v>
      </c>
      <c r="I1720" s="3">
        <f t="shared" si="79"/>
        <v>145</v>
      </c>
      <c r="J1720" s="3">
        <f t="shared" si="80"/>
        <v>1931</v>
      </c>
      <c r="K1720">
        <v>1250</v>
      </c>
      <c r="L1720">
        <v>145</v>
      </c>
      <c r="M1720">
        <v>1931</v>
      </c>
      <c r="N1720">
        <v>0</v>
      </c>
      <c r="O1720">
        <v>0</v>
      </c>
      <c r="P1720">
        <v>0</v>
      </c>
    </row>
    <row r="1721" spans="1:16" x14ac:dyDescent="0.2">
      <c r="A1721" s="2" t="s">
        <v>1640</v>
      </c>
      <c r="B1721" s="2">
        <v>1</v>
      </c>
      <c r="C1721" s="2">
        <v>129</v>
      </c>
      <c r="D1721" s="2">
        <v>52</v>
      </c>
      <c r="E1721" s="2">
        <v>1941</v>
      </c>
      <c r="F1721" s="2">
        <v>1</v>
      </c>
      <c r="G1721" s="2">
        <v>0</v>
      </c>
      <c r="H1721" s="3">
        <f t="shared" si="78"/>
        <v>129</v>
      </c>
      <c r="I1721" s="3">
        <f t="shared" si="79"/>
        <v>52</v>
      </c>
      <c r="J1721" s="3">
        <f t="shared" si="80"/>
        <v>1941</v>
      </c>
      <c r="K1721">
        <v>129</v>
      </c>
      <c r="L1721">
        <v>52</v>
      </c>
      <c r="M1721">
        <v>1941</v>
      </c>
      <c r="N1721">
        <v>0</v>
      </c>
      <c r="O1721">
        <v>0</v>
      </c>
      <c r="P1721">
        <v>0</v>
      </c>
    </row>
    <row r="1722" spans="1:16" x14ac:dyDescent="0.2">
      <c r="A1722" s="2" t="s">
        <v>1642</v>
      </c>
      <c r="B1722" s="2">
        <v>1</v>
      </c>
      <c r="C1722" s="2">
        <v>201</v>
      </c>
      <c r="D1722" s="2">
        <v>2013</v>
      </c>
      <c r="E1722" s="2">
        <v>10509</v>
      </c>
      <c r="F1722" s="2">
        <v>1</v>
      </c>
      <c r="G1722" s="2">
        <v>0</v>
      </c>
      <c r="H1722" s="3">
        <f t="shared" si="78"/>
        <v>201</v>
      </c>
      <c r="I1722" s="3">
        <f t="shared" si="79"/>
        <v>2013</v>
      </c>
      <c r="J1722" s="3">
        <f t="shared" si="80"/>
        <v>10509</v>
      </c>
      <c r="K1722">
        <v>201</v>
      </c>
      <c r="L1722">
        <v>2013</v>
      </c>
      <c r="M1722">
        <v>10509</v>
      </c>
      <c r="N1722">
        <v>0</v>
      </c>
      <c r="O1722">
        <v>0</v>
      </c>
      <c r="P1722">
        <v>0</v>
      </c>
    </row>
    <row r="1723" spans="1:16" x14ac:dyDescent="0.2">
      <c r="A1723" s="2" t="s">
        <v>1643</v>
      </c>
      <c r="B1723" s="2">
        <v>1</v>
      </c>
      <c r="C1723" s="2">
        <v>814</v>
      </c>
      <c r="D1723" s="2">
        <v>921</v>
      </c>
      <c r="E1723" s="2">
        <v>6769</v>
      </c>
      <c r="F1723" s="2">
        <v>1</v>
      </c>
      <c r="G1723" s="2">
        <v>0</v>
      </c>
      <c r="H1723" s="3">
        <f t="shared" si="78"/>
        <v>814</v>
      </c>
      <c r="I1723" s="3">
        <f t="shared" si="79"/>
        <v>921</v>
      </c>
      <c r="J1723" s="3">
        <f t="shared" si="80"/>
        <v>6769</v>
      </c>
      <c r="K1723">
        <v>814</v>
      </c>
      <c r="L1723">
        <v>921</v>
      </c>
      <c r="M1723">
        <v>6769</v>
      </c>
      <c r="N1723">
        <v>0</v>
      </c>
      <c r="O1723">
        <v>0</v>
      </c>
      <c r="P1723">
        <v>0</v>
      </c>
    </row>
    <row r="1724" spans="1:16" x14ac:dyDescent="0.2">
      <c r="A1724" s="2" t="s">
        <v>1644</v>
      </c>
      <c r="B1724" s="2">
        <v>1</v>
      </c>
      <c r="C1724" s="2">
        <v>87</v>
      </c>
      <c r="D1724" s="2">
        <v>0</v>
      </c>
      <c r="E1724" s="2">
        <v>1139</v>
      </c>
      <c r="F1724" s="2">
        <v>1</v>
      </c>
      <c r="G1724" s="2">
        <v>0</v>
      </c>
      <c r="H1724" s="3">
        <f t="shared" si="78"/>
        <v>87</v>
      </c>
      <c r="I1724" s="3">
        <f t="shared" si="79"/>
        <v>0</v>
      </c>
      <c r="J1724" s="3">
        <f t="shared" si="80"/>
        <v>1139</v>
      </c>
      <c r="K1724">
        <v>87</v>
      </c>
      <c r="L1724">
        <v>0</v>
      </c>
      <c r="M1724">
        <v>1139</v>
      </c>
      <c r="N1724">
        <v>0</v>
      </c>
      <c r="O1724">
        <v>0</v>
      </c>
      <c r="P1724">
        <v>0</v>
      </c>
    </row>
    <row r="1725" spans="1:16" x14ac:dyDescent="0.2">
      <c r="A1725" s="2" t="s">
        <v>1647</v>
      </c>
      <c r="B1725" s="2">
        <v>1</v>
      </c>
      <c r="C1725" s="2">
        <v>117</v>
      </c>
      <c r="D1725" s="2">
        <v>18</v>
      </c>
      <c r="E1725" s="2">
        <v>148</v>
      </c>
      <c r="F1725" s="2">
        <v>1</v>
      </c>
      <c r="G1725" s="2">
        <v>0</v>
      </c>
      <c r="H1725" s="3">
        <f t="shared" si="78"/>
        <v>117</v>
      </c>
      <c r="I1725" s="3">
        <f t="shared" si="79"/>
        <v>18</v>
      </c>
      <c r="J1725" s="3">
        <f t="shared" si="80"/>
        <v>148</v>
      </c>
      <c r="K1725">
        <v>117</v>
      </c>
      <c r="L1725">
        <v>18</v>
      </c>
      <c r="M1725">
        <v>148</v>
      </c>
      <c r="N1725">
        <v>0</v>
      </c>
      <c r="O1725">
        <v>0</v>
      </c>
      <c r="P1725">
        <v>0</v>
      </c>
    </row>
    <row r="1726" spans="1:16" x14ac:dyDescent="0.2">
      <c r="A1726" s="2" t="s">
        <v>1648</v>
      </c>
      <c r="B1726" s="2">
        <v>1</v>
      </c>
      <c r="C1726" s="2">
        <v>2970</v>
      </c>
      <c r="D1726" s="2">
        <v>1009</v>
      </c>
      <c r="E1726" s="2">
        <v>9968</v>
      </c>
      <c r="F1726" s="2">
        <v>0</v>
      </c>
      <c r="G1726" s="2">
        <v>1</v>
      </c>
      <c r="H1726" s="3">
        <f t="shared" si="78"/>
        <v>2970</v>
      </c>
      <c r="I1726" s="3">
        <f t="shared" si="79"/>
        <v>1009</v>
      </c>
      <c r="J1726" s="3">
        <f t="shared" si="80"/>
        <v>9968</v>
      </c>
      <c r="K1726">
        <v>0</v>
      </c>
      <c r="L1726">
        <v>0</v>
      </c>
      <c r="M1726">
        <v>0</v>
      </c>
      <c r="N1726">
        <v>2970</v>
      </c>
      <c r="O1726">
        <v>1009</v>
      </c>
      <c r="P1726">
        <v>9968</v>
      </c>
    </row>
    <row r="1727" spans="1:16" x14ac:dyDescent="0.2">
      <c r="A1727" s="2" t="s">
        <v>1649</v>
      </c>
      <c r="B1727" s="2">
        <v>1</v>
      </c>
      <c r="C1727" s="2">
        <v>39</v>
      </c>
      <c r="D1727" s="2">
        <v>178</v>
      </c>
      <c r="E1727" s="2">
        <v>478</v>
      </c>
      <c r="F1727" s="2">
        <v>1</v>
      </c>
      <c r="G1727" s="2">
        <v>0</v>
      </c>
      <c r="H1727" s="3">
        <f t="shared" si="78"/>
        <v>39</v>
      </c>
      <c r="I1727" s="3">
        <f t="shared" si="79"/>
        <v>178</v>
      </c>
      <c r="J1727" s="3">
        <f t="shared" si="80"/>
        <v>478</v>
      </c>
      <c r="K1727">
        <v>39</v>
      </c>
      <c r="L1727">
        <v>178</v>
      </c>
      <c r="M1727">
        <v>478</v>
      </c>
      <c r="N1727">
        <v>0</v>
      </c>
      <c r="O1727">
        <v>0</v>
      </c>
      <c r="P1727">
        <v>0</v>
      </c>
    </row>
    <row r="1728" spans="1:16" x14ac:dyDescent="0.2">
      <c r="A1728" s="2" t="s">
        <v>1650</v>
      </c>
      <c r="B1728" s="2">
        <v>1</v>
      </c>
      <c r="C1728" s="2">
        <v>20</v>
      </c>
      <c r="D1728" s="2">
        <v>103</v>
      </c>
      <c r="E1728" s="2">
        <v>691</v>
      </c>
      <c r="F1728" s="2">
        <v>1</v>
      </c>
      <c r="G1728" s="2">
        <v>0</v>
      </c>
      <c r="H1728" s="3">
        <f t="shared" si="78"/>
        <v>20</v>
      </c>
      <c r="I1728" s="3">
        <f t="shared" si="79"/>
        <v>103</v>
      </c>
      <c r="J1728" s="3">
        <f t="shared" si="80"/>
        <v>691</v>
      </c>
      <c r="K1728">
        <v>20</v>
      </c>
      <c r="L1728">
        <v>103</v>
      </c>
      <c r="M1728">
        <v>691</v>
      </c>
      <c r="N1728">
        <v>0</v>
      </c>
      <c r="O1728">
        <v>0</v>
      </c>
      <c r="P1728">
        <v>0</v>
      </c>
    </row>
    <row r="1729" spans="1:16" x14ac:dyDescent="0.2">
      <c r="A1729" s="2" t="s">
        <v>1651</v>
      </c>
      <c r="B1729" s="2">
        <v>1</v>
      </c>
      <c r="C1729" s="2">
        <v>19</v>
      </c>
      <c r="D1729" s="2">
        <v>54</v>
      </c>
      <c r="E1729" s="2">
        <v>2774</v>
      </c>
      <c r="F1729" s="2">
        <v>1</v>
      </c>
      <c r="G1729" s="2">
        <v>0</v>
      </c>
      <c r="H1729" s="3">
        <f t="shared" si="78"/>
        <v>19</v>
      </c>
      <c r="I1729" s="3">
        <f t="shared" si="79"/>
        <v>54</v>
      </c>
      <c r="J1729" s="3">
        <f t="shared" si="80"/>
        <v>2774</v>
      </c>
      <c r="K1729">
        <v>19</v>
      </c>
      <c r="L1729">
        <v>54</v>
      </c>
      <c r="M1729">
        <v>2774</v>
      </c>
      <c r="N1729">
        <v>0</v>
      </c>
      <c r="O1729">
        <v>0</v>
      </c>
      <c r="P1729">
        <v>0</v>
      </c>
    </row>
    <row r="1730" spans="1:16" x14ac:dyDescent="0.2">
      <c r="A1730" s="2" t="s">
        <v>1652</v>
      </c>
      <c r="B1730" s="2">
        <v>1</v>
      </c>
      <c r="C1730" s="2">
        <v>8</v>
      </c>
      <c r="D1730" s="2">
        <v>189</v>
      </c>
      <c r="E1730" s="2">
        <v>2885</v>
      </c>
      <c r="F1730" s="2">
        <v>1</v>
      </c>
      <c r="G1730" s="2">
        <v>0</v>
      </c>
      <c r="H1730" s="3">
        <f t="shared" si="78"/>
        <v>8</v>
      </c>
      <c r="I1730" s="3">
        <f t="shared" si="79"/>
        <v>189</v>
      </c>
      <c r="J1730" s="3">
        <f t="shared" si="80"/>
        <v>2885</v>
      </c>
      <c r="K1730">
        <v>8</v>
      </c>
      <c r="L1730">
        <v>189</v>
      </c>
      <c r="M1730">
        <v>2885</v>
      </c>
      <c r="N1730">
        <v>0</v>
      </c>
      <c r="O1730">
        <v>0</v>
      </c>
      <c r="P1730">
        <v>0</v>
      </c>
    </row>
    <row r="1731" spans="1:16" x14ac:dyDescent="0.2">
      <c r="A1731" s="2" t="s">
        <v>1653</v>
      </c>
      <c r="B1731" s="2">
        <v>1</v>
      </c>
      <c r="C1731" s="2">
        <v>1991</v>
      </c>
      <c r="D1731" s="2">
        <v>1103</v>
      </c>
      <c r="E1731" s="2">
        <v>13552</v>
      </c>
      <c r="F1731" s="2">
        <v>0</v>
      </c>
      <c r="G1731" s="2">
        <v>1</v>
      </c>
      <c r="H1731" s="3">
        <f t="shared" ref="H1731:H1794" si="81">C1731/B1731</f>
        <v>1991</v>
      </c>
      <c r="I1731" s="3">
        <f t="shared" ref="I1731:I1794" si="82">D1731/B1731</f>
        <v>1103</v>
      </c>
      <c r="J1731" s="3">
        <f t="shared" ref="J1731:J1794" si="83">E1731/B1731</f>
        <v>13552</v>
      </c>
      <c r="K1731">
        <v>0</v>
      </c>
      <c r="L1731">
        <v>0</v>
      </c>
      <c r="M1731">
        <v>0</v>
      </c>
      <c r="N1731">
        <v>1991</v>
      </c>
      <c r="O1731">
        <v>1103</v>
      </c>
      <c r="P1731">
        <v>13552</v>
      </c>
    </row>
    <row r="1732" spans="1:16" x14ac:dyDescent="0.2">
      <c r="A1732" s="2" t="s">
        <v>1654</v>
      </c>
      <c r="B1732" s="2">
        <v>1</v>
      </c>
      <c r="C1732" s="2">
        <v>1297</v>
      </c>
      <c r="D1732" s="2">
        <v>1310</v>
      </c>
      <c r="E1732" s="2">
        <v>8820</v>
      </c>
      <c r="F1732" s="2">
        <v>1</v>
      </c>
      <c r="G1732" s="2">
        <v>0</v>
      </c>
      <c r="H1732" s="3">
        <f t="shared" si="81"/>
        <v>1297</v>
      </c>
      <c r="I1732" s="3">
        <f t="shared" si="82"/>
        <v>1310</v>
      </c>
      <c r="J1732" s="3">
        <f t="shared" si="83"/>
        <v>8820</v>
      </c>
      <c r="K1732">
        <v>1297</v>
      </c>
      <c r="L1732">
        <v>1310</v>
      </c>
      <c r="M1732">
        <v>8820</v>
      </c>
      <c r="N1732">
        <v>0</v>
      </c>
      <c r="O1732">
        <v>0</v>
      </c>
      <c r="P1732">
        <v>0</v>
      </c>
    </row>
    <row r="1733" spans="1:16" x14ac:dyDescent="0.2">
      <c r="A1733" s="2" t="s">
        <v>1655</v>
      </c>
      <c r="B1733" s="2">
        <v>1</v>
      </c>
      <c r="C1733" s="2">
        <v>130</v>
      </c>
      <c r="D1733" s="2">
        <v>419</v>
      </c>
      <c r="E1733" s="2">
        <v>1313</v>
      </c>
      <c r="F1733" s="2">
        <v>0</v>
      </c>
      <c r="G1733" s="2">
        <v>1</v>
      </c>
      <c r="H1733" s="3">
        <f t="shared" si="81"/>
        <v>130</v>
      </c>
      <c r="I1733" s="3">
        <f t="shared" si="82"/>
        <v>419</v>
      </c>
      <c r="J1733" s="3">
        <f t="shared" si="83"/>
        <v>1313</v>
      </c>
      <c r="K1733">
        <v>0</v>
      </c>
      <c r="L1733">
        <v>0</v>
      </c>
      <c r="M1733">
        <v>0</v>
      </c>
      <c r="N1733">
        <v>130</v>
      </c>
      <c r="O1733">
        <v>419</v>
      </c>
      <c r="P1733">
        <v>1313</v>
      </c>
    </row>
    <row r="1734" spans="1:16" x14ac:dyDescent="0.2">
      <c r="A1734" s="2" t="s">
        <v>1656</v>
      </c>
      <c r="B1734" s="2">
        <v>1</v>
      </c>
      <c r="C1734" s="2">
        <v>21</v>
      </c>
      <c r="D1734" s="2">
        <v>1738</v>
      </c>
      <c r="E1734" s="2">
        <v>1473</v>
      </c>
      <c r="F1734" s="2">
        <v>1</v>
      </c>
      <c r="G1734" s="2">
        <v>0</v>
      </c>
      <c r="H1734" s="3">
        <f t="shared" si="81"/>
        <v>21</v>
      </c>
      <c r="I1734" s="3">
        <f t="shared" si="82"/>
        <v>1738</v>
      </c>
      <c r="J1734" s="3">
        <f t="shared" si="83"/>
        <v>1473</v>
      </c>
      <c r="K1734">
        <v>21</v>
      </c>
      <c r="L1734">
        <v>1738</v>
      </c>
      <c r="M1734">
        <v>1473</v>
      </c>
      <c r="N1734">
        <v>0</v>
      </c>
      <c r="O1734">
        <v>0</v>
      </c>
      <c r="P1734">
        <v>0</v>
      </c>
    </row>
    <row r="1735" spans="1:16" x14ac:dyDescent="0.2">
      <c r="A1735" s="2" t="s">
        <v>1657</v>
      </c>
      <c r="B1735" s="2">
        <v>1</v>
      </c>
      <c r="C1735" s="2">
        <v>120</v>
      </c>
      <c r="D1735" s="2">
        <v>390</v>
      </c>
      <c r="E1735" s="2">
        <v>3435</v>
      </c>
      <c r="F1735" s="2">
        <v>0</v>
      </c>
      <c r="G1735" s="2">
        <v>1</v>
      </c>
      <c r="H1735" s="3">
        <f t="shared" si="81"/>
        <v>120</v>
      </c>
      <c r="I1735" s="3">
        <f t="shared" si="82"/>
        <v>390</v>
      </c>
      <c r="J1735" s="3">
        <f t="shared" si="83"/>
        <v>3435</v>
      </c>
      <c r="K1735">
        <v>0</v>
      </c>
      <c r="L1735">
        <v>0</v>
      </c>
      <c r="M1735">
        <v>0</v>
      </c>
      <c r="N1735">
        <v>120</v>
      </c>
      <c r="O1735">
        <v>390</v>
      </c>
      <c r="P1735">
        <v>3435</v>
      </c>
    </row>
    <row r="1736" spans="1:16" x14ac:dyDescent="0.2">
      <c r="A1736" s="2" t="s">
        <v>1658</v>
      </c>
      <c r="B1736" s="2">
        <v>1</v>
      </c>
      <c r="C1736" s="2">
        <v>115</v>
      </c>
      <c r="D1736" s="2">
        <v>482</v>
      </c>
      <c r="E1736" s="2">
        <v>4779</v>
      </c>
      <c r="F1736" s="2">
        <v>0</v>
      </c>
      <c r="G1736" s="2">
        <v>1</v>
      </c>
      <c r="H1736" s="3">
        <f t="shared" si="81"/>
        <v>115</v>
      </c>
      <c r="I1736" s="3">
        <f t="shared" si="82"/>
        <v>482</v>
      </c>
      <c r="J1736" s="3">
        <f t="shared" si="83"/>
        <v>4779</v>
      </c>
      <c r="K1736">
        <v>0</v>
      </c>
      <c r="L1736">
        <v>0</v>
      </c>
      <c r="M1736">
        <v>0</v>
      </c>
      <c r="N1736">
        <v>115</v>
      </c>
      <c r="O1736">
        <v>482</v>
      </c>
      <c r="P1736">
        <v>4779</v>
      </c>
    </row>
    <row r="1737" spans="1:16" x14ac:dyDescent="0.2">
      <c r="A1737" s="2" t="s">
        <v>1661</v>
      </c>
      <c r="B1737" s="2">
        <v>1</v>
      </c>
      <c r="C1737" s="2">
        <v>3410</v>
      </c>
      <c r="D1737" s="2">
        <v>2295</v>
      </c>
      <c r="E1737" s="2">
        <v>630129</v>
      </c>
      <c r="F1737" s="2">
        <v>1</v>
      </c>
      <c r="G1737" s="2">
        <v>0</v>
      </c>
      <c r="H1737" s="3">
        <f t="shared" si="81"/>
        <v>3410</v>
      </c>
      <c r="I1737" s="3">
        <f t="shared" si="82"/>
        <v>2295</v>
      </c>
      <c r="J1737" s="3">
        <f t="shared" si="83"/>
        <v>630129</v>
      </c>
      <c r="K1737">
        <v>3410</v>
      </c>
      <c r="L1737">
        <v>2295</v>
      </c>
      <c r="M1737">
        <v>630129</v>
      </c>
      <c r="N1737">
        <v>0</v>
      </c>
      <c r="O1737">
        <v>0</v>
      </c>
      <c r="P1737">
        <v>0</v>
      </c>
    </row>
    <row r="1738" spans="1:16" x14ac:dyDescent="0.2">
      <c r="A1738" s="2" t="s">
        <v>1662</v>
      </c>
      <c r="B1738" s="2">
        <v>1</v>
      </c>
      <c r="C1738" s="2">
        <v>510</v>
      </c>
      <c r="D1738" s="2">
        <v>310</v>
      </c>
      <c r="E1738" s="2">
        <v>3586</v>
      </c>
      <c r="F1738" s="2">
        <v>0</v>
      </c>
      <c r="G1738" s="2">
        <v>1</v>
      </c>
      <c r="H1738" s="3">
        <f t="shared" si="81"/>
        <v>510</v>
      </c>
      <c r="I1738" s="3">
        <f t="shared" si="82"/>
        <v>310</v>
      </c>
      <c r="J1738" s="3">
        <f t="shared" si="83"/>
        <v>3586</v>
      </c>
      <c r="K1738">
        <v>0</v>
      </c>
      <c r="L1738">
        <v>0</v>
      </c>
      <c r="M1738">
        <v>0</v>
      </c>
      <c r="N1738">
        <v>510</v>
      </c>
      <c r="O1738">
        <v>310</v>
      </c>
      <c r="P1738">
        <v>3586</v>
      </c>
    </row>
    <row r="1739" spans="1:16" x14ac:dyDescent="0.2">
      <c r="A1739" s="2" t="s">
        <v>1663</v>
      </c>
      <c r="B1739" s="2">
        <v>1</v>
      </c>
      <c r="C1739" s="2">
        <v>52</v>
      </c>
      <c r="D1739" s="2">
        <v>91</v>
      </c>
      <c r="E1739" s="2">
        <v>304</v>
      </c>
      <c r="F1739" s="2">
        <v>1</v>
      </c>
      <c r="G1739" s="2">
        <v>0</v>
      </c>
      <c r="H1739" s="3">
        <f t="shared" si="81"/>
        <v>52</v>
      </c>
      <c r="I1739" s="3">
        <f t="shared" si="82"/>
        <v>91</v>
      </c>
      <c r="J1739" s="3">
        <f t="shared" si="83"/>
        <v>304</v>
      </c>
      <c r="K1739">
        <v>52</v>
      </c>
      <c r="L1739">
        <v>91</v>
      </c>
      <c r="M1739">
        <v>304</v>
      </c>
      <c r="N1739">
        <v>0</v>
      </c>
      <c r="O1739">
        <v>0</v>
      </c>
      <c r="P1739">
        <v>0</v>
      </c>
    </row>
    <row r="1740" spans="1:16" x14ac:dyDescent="0.2">
      <c r="A1740" s="2" t="s">
        <v>1664</v>
      </c>
      <c r="B1740" s="2">
        <v>1</v>
      </c>
      <c r="C1740" s="2">
        <v>127</v>
      </c>
      <c r="D1740" s="2">
        <v>208</v>
      </c>
      <c r="E1740" s="2">
        <v>568</v>
      </c>
      <c r="F1740" s="2">
        <v>1</v>
      </c>
      <c r="G1740" s="2">
        <v>0</v>
      </c>
      <c r="H1740" s="3">
        <f t="shared" si="81"/>
        <v>127</v>
      </c>
      <c r="I1740" s="3">
        <f t="shared" si="82"/>
        <v>208</v>
      </c>
      <c r="J1740" s="3">
        <f t="shared" si="83"/>
        <v>568</v>
      </c>
      <c r="K1740">
        <v>127</v>
      </c>
      <c r="L1740">
        <v>208</v>
      </c>
      <c r="M1740">
        <v>568</v>
      </c>
      <c r="N1740">
        <v>0</v>
      </c>
      <c r="O1740">
        <v>0</v>
      </c>
      <c r="P1740">
        <v>0</v>
      </c>
    </row>
    <row r="1741" spans="1:16" x14ac:dyDescent="0.2">
      <c r="A1741" s="2" t="s">
        <v>1665</v>
      </c>
      <c r="B1741" s="2">
        <v>1</v>
      </c>
      <c r="C1741" s="2">
        <v>29</v>
      </c>
      <c r="D1741" s="2">
        <v>318</v>
      </c>
      <c r="E1741" s="2">
        <v>763</v>
      </c>
      <c r="F1741" s="2">
        <v>0</v>
      </c>
      <c r="G1741" s="2">
        <v>1</v>
      </c>
      <c r="H1741" s="3">
        <f t="shared" si="81"/>
        <v>29</v>
      </c>
      <c r="I1741" s="3">
        <f t="shared" si="82"/>
        <v>318</v>
      </c>
      <c r="J1741" s="3">
        <f t="shared" si="83"/>
        <v>763</v>
      </c>
      <c r="K1741">
        <v>0</v>
      </c>
      <c r="L1741">
        <v>0</v>
      </c>
      <c r="M1741">
        <v>0</v>
      </c>
      <c r="N1741">
        <v>29</v>
      </c>
      <c r="O1741">
        <v>318</v>
      </c>
      <c r="P1741">
        <v>763</v>
      </c>
    </row>
    <row r="1742" spans="1:16" x14ac:dyDescent="0.2">
      <c r="A1742" s="2" t="s">
        <v>1666</v>
      </c>
      <c r="B1742" s="2">
        <v>1</v>
      </c>
      <c r="C1742" s="2">
        <v>24</v>
      </c>
      <c r="D1742" s="2">
        <v>33</v>
      </c>
      <c r="E1742" s="2">
        <v>327</v>
      </c>
      <c r="F1742" s="2">
        <v>1</v>
      </c>
      <c r="G1742" s="2">
        <v>0</v>
      </c>
      <c r="H1742" s="3">
        <f t="shared" si="81"/>
        <v>24</v>
      </c>
      <c r="I1742" s="3">
        <f t="shared" si="82"/>
        <v>33</v>
      </c>
      <c r="J1742" s="3">
        <f t="shared" si="83"/>
        <v>327</v>
      </c>
      <c r="K1742">
        <v>24</v>
      </c>
      <c r="L1742">
        <v>33</v>
      </c>
      <c r="M1742">
        <v>327</v>
      </c>
      <c r="N1742">
        <v>0</v>
      </c>
      <c r="O1742">
        <v>0</v>
      </c>
      <c r="P1742">
        <v>0</v>
      </c>
    </row>
    <row r="1743" spans="1:16" x14ac:dyDescent="0.2">
      <c r="A1743" s="2" t="s">
        <v>1667</v>
      </c>
      <c r="B1743" s="2">
        <v>1</v>
      </c>
      <c r="C1743" s="2">
        <v>2429</v>
      </c>
      <c r="D1743" s="2">
        <v>511</v>
      </c>
      <c r="E1743" s="2">
        <v>2930</v>
      </c>
      <c r="F1743" s="2">
        <v>1</v>
      </c>
      <c r="G1743" s="2">
        <v>0</v>
      </c>
      <c r="H1743" s="3">
        <f t="shared" si="81"/>
        <v>2429</v>
      </c>
      <c r="I1743" s="3">
        <f t="shared" si="82"/>
        <v>511</v>
      </c>
      <c r="J1743" s="3">
        <f t="shared" si="83"/>
        <v>2930</v>
      </c>
      <c r="K1743">
        <v>2429</v>
      </c>
      <c r="L1743">
        <v>511</v>
      </c>
      <c r="M1743">
        <v>2930</v>
      </c>
      <c r="N1743">
        <v>0</v>
      </c>
      <c r="O1743">
        <v>0</v>
      </c>
      <c r="P1743">
        <v>0</v>
      </c>
    </row>
    <row r="1744" spans="1:16" x14ac:dyDescent="0.2">
      <c r="A1744" s="2" t="s">
        <v>1668</v>
      </c>
      <c r="B1744" s="2">
        <v>1</v>
      </c>
      <c r="C1744" s="2">
        <v>13</v>
      </c>
      <c r="D1744" s="2">
        <v>23</v>
      </c>
      <c r="E1744" s="2">
        <v>3238</v>
      </c>
      <c r="F1744" s="2">
        <v>1</v>
      </c>
      <c r="G1744" s="2">
        <v>0</v>
      </c>
      <c r="H1744" s="3">
        <f t="shared" si="81"/>
        <v>13</v>
      </c>
      <c r="I1744" s="3">
        <f t="shared" si="82"/>
        <v>23</v>
      </c>
      <c r="J1744" s="3">
        <f t="shared" si="83"/>
        <v>3238</v>
      </c>
      <c r="K1744">
        <v>13</v>
      </c>
      <c r="L1744">
        <v>23</v>
      </c>
      <c r="M1744">
        <v>3238</v>
      </c>
      <c r="N1744">
        <v>0</v>
      </c>
      <c r="O1744">
        <v>0</v>
      </c>
      <c r="P1744">
        <v>0</v>
      </c>
    </row>
    <row r="1745" spans="1:16" x14ac:dyDescent="0.2">
      <c r="A1745" s="2" t="s">
        <v>1669</v>
      </c>
      <c r="B1745" s="2">
        <v>1</v>
      </c>
      <c r="C1745" s="2">
        <v>8</v>
      </c>
      <c r="D1745" s="2">
        <v>366</v>
      </c>
      <c r="E1745" s="2">
        <v>2038</v>
      </c>
      <c r="F1745" s="2">
        <v>1</v>
      </c>
      <c r="G1745" s="2">
        <v>0</v>
      </c>
      <c r="H1745" s="3">
        <f t="shared" si="81"/>
        <v>8</v>
      </c>
      <c r="I1745" s="3">
        <f t="shared" si="82"/>
        <v>366</v>
      </c>
      <c r="J1745" s="3">
        <f t="shared" si="83"/>
        <v>2038</v>
      </c>
      <c r="K1745">
        <v>8</v>
      </c>
      <c r="L1745">
        <v>366</v>
      </c>
      <c r="M1745">
        <v>2038</v>
      </c>
      <c r="N1745">
        <v>0</v>
      </c>
      <c r="O1745">
        <v>0</v>
      </c>
      <c r="P1745">
        <v>0</v>
      </c>
    </row>
    <row r="1746" spans="1:16" x14ac:dyDescent="0.2">
      <c r="A1746" s="2" t="s">
        <v>1671</v>
      </c>
      <c r="B1746" s="2">
        <v>1</v>
      </c>
      <c r="C1746" s="2">
        <v>24</v>
      </c>
      <c r="D1746" s="2">
        <v>27</v>
      </c>
      <c r="E1746" s="2">
        <v>659</v>
      </c>
      <c r="F1746" s="2">
        <v>1</v>
      </c>
      <c r="G1746" s="2">
        <v>0</v>
      </c>
      <c r="H1746" s="3">
        <f t="shared" si="81"/>
        <v>24</v>
      </c>
      <c r="I1746" s="3">
        <f t="shared" si="82"/>
        <v>27</v>
      </c>
      <c r="J1746" s="3">
        <f t="shared" si="83"/>
        <v>659</v>
      </c>
      <c r="K1746">
        <v>24</v>
      </c>
      <c r="L1746">
        <v>27</v>
      </c>
      <c r="M1746">
        <v>659</v>
      </c>
      <c r="N1746">
        <v>0</v>
      </c>
      <c r="O1746">
        <v>0</v>
      </c>
      <c r="P1746">
        <v>0</v>
      </c>
    </row>
    <row r="1747" spans="1:16" x14ac:dyDescent="0.2">
      <c r="A1747" s="2" t="s">
        <v>1672</v>
      </c>
      <c r="B1747" s="2">
        <v>1</v>
      </c>
      <c r="C1747" s="2">
        <v>13</v>
      </c>
      <c r="D1747" s="2">
        <v>22</v>
      </c>
      <c r="E1747" s="2">
        <v>2997</v>
      </c>
      <c r="F1747" s="2">
        <v>0</v>
      </c>
      <c r="G1747" s="2">
        <v>1</v>
      </c>
      <c r="H1747" s="3">
        <f t="shared" si="81"/>
        <v>13</v>
      </c>
      <c r="I1747" s="3">
        <f t="shared" si="82"/>
        <v>22</v>
      </c>
      <c r="J1747" s="3">
        <f t="shared" si="83"/>
        <v>2997</v>
      </c>
      <c r="K1747">
        <v>0</v>
      </c>
      <c r="L1747">
        <v>0</v>
      </c>
      <c r="M1747">
        <v>0</v>
      </c>
      <c r="N1747">
        <v>13</v>
      </c>
      <c r="O1747">
        <v>22</v>
      </c>
      <c r="P1747">
        <v>2997</v>
      </c>
    </row>
    <row r="1748" spans="1:16" x14ac:dyDescent="0.2">
      <c r="A1748" s="2" t="s">
        <v>1673</v>
      </c>
      <c r="B1748" s="2">
        <v>1</v>
      </c>
      <c r="C1748" s="2">
        <v>151</v>
      </c>
      <c r="D1748" s="2">
        <v>222</v>
      </c>
      <c r="E1748" s="2">
        <v>1788</v>
      </c>
      <c r="F1748" s="2">
        <v>1</v>
      </c>
      <c r="G1748" s="2">
        <v>0</v>
      </c>
      <c r="H1748" s="3">
        <f t="shared" si="81"/>
        <v>151</v>
      </c>
      <c r="I1748" s="3">
        <f t="shared" si="82"/>
        <v>222</v>
      </c>
      <c r="J1748" s="3">
        <f t="shared" si="83"/>
        <v>1788</v>
      </c>
      <c r="K1748">
        <v>151</v>
      </c>
      <c r="L1748">
        <v>222</v>
      </c>
      <c r="M1748">
        <v>1788</v>
      </c>
      <c r="N1748">
        <v>0</v>
      </c>
      <c r="O1748">
        <v>0</v>
      </c>
      <c r="P1748">
        <v>0</v>
      </c>
    </row>
    <row r="1749" spans="1:16" x14ac:dyDescent="0.2">
      <c r="A1749" s="2" t="s">
        <v>1675</v>
      </c>
      <c r="B1749" s="2">
        <v>1</v>
      </c>
      <c r="C1749" s="2">
        <v>61</v>
      </c>
      <c r="D1749" s="2">
        <v>276</v>
      </c>
      <c r="E1749" s="2">
        <v>1272</v>
      </c>
      <c r="F1749" s="2">
        <v>0</v>
      </c>
      <c r="G1749" s="2">
        <v>0</v>
      </c>
      <c r="H1749" s="3">
        <f t="shared" si="81"/>
        <v>61</v>
      </c>
      <c r="I1749" s="3">
        <f t="shared" si="82"/>
        <v>276</v>
      </c>
      <c r="J1749" s="3">
        <f t="shared" si="83"/>
        <v>1272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</row>
    <row r="1750" spans="1:16" x14ac:dyDescent="0.2">
      <c r="A1750" s="2" t="s">
        <v>1676</v>
      </c>
      <c r="B1750" s="2">
        <v>1</v>
      </c>
      <c r="C1750" s="2">
        <v>56</v>
      </c>
      <c r="D1750" s="2">
        <v>217</v>
      </c>
      <c r="E1750" s="2">
        <v>2896</v>
      </c>
      <c r="F1750" s="2">
        <v>1</v>
      </c>
      <c r="G1750" s="2">
        <v>0</v>
      </c>
      <c r="H1750" s="3">
        <f t="shared" si="81"/>
        <v>56</v>
      </c>
      <c r="I1750" s="3">
        <f t="shared" si="82"/>
        <v>217</v>
      </c>
      <c r="J1750" s="3">
        <f t="shared" si="83"/>
        <v>2896</v>
      </c>
      <c r="K1750">
        <v>56</v>
      </c>
      <c r="L1750">
        <v>217</v>
      </c>
      <c r="M1750">
        <v>2896</v>
      </c>
      <c r="N1750">
        <v>0</v>
      </c>
      <c r="O1750">
        <v>0</v>
      </c>
      <c r="P1750">
        <v>0</v>
      </c>
    </row>
    <row r="1751" spans="1:16" x14ac:dyDescent="0.2">
      <c r="A1751" s="2" t="s">
        <v>1677</v>
      </c>
      <c r="B1751" s="2">
        <v>1</v>
      </c>
      <c r="C1751" s="2">
        <v>4222</v>
      </c>
      <c r="D1751" s="2">
        <v>2846</v>
      </c>
      <c r="E1751" s="2">
        <v>8741</v>
      </c>
      <c r="F1751" s="2">
        <v>1</v>
      </c>
      <c r="G1751" s="2">
        <v>0</v>
      </c>
      <c r="H1751" s="3">
        <f t="shared" si="81"/>
        <v>4222</v>
      </c>
      <c r="I1751" s="3">
        <f t="shared" si="82"/>
        <v>2846</v>
      </c>
      <c r="J1751" s="3">
        <f t="shared" si="83"/>
        <v>8741</v>
      </c>
      <c r="K1751">
        <v>4222</v>
      </c>
      <c r="L1751">
        <v>2846</v>
      </c>
      <c r="M1751">
        <v>8741</v>
      </c>
      <c r="N1751">
        <v>0</v>
      </c>
      <c r="O1751">
        <v>0</v>
      </c>
      <c r="P1751">
        <v>0</v>
      </c>
    </row>
    <row r="1752" spans="1:16" x14ac:dyDescent="0.2">
      <c r="A1752" s="2" t="s">
        <v>1678</v>
      </c>
      <c r="B1752" s="2">
        <v>1</v>
      </c>
      <c r="C1752" s="2">
        <v>12024</v>
      </c>
      <c r="D1752" s="2">
        <v>3410</v>
      </c>
      <c r="E1752" s="2">
        <v>16024</v>
      </c>
      <c r="F1752" s="2">
        <v>1</v>
      </c>
      <c r="G1752" s="2">
        <v>0</v>
      </c>
      <c r="H1752" s="3">
        <f t="shared" si="81"/>
        <v>12024</v>
      </c>
      <c r="I1752" s="3">
        <f t="shared" si="82"/>
        <v>3410</v>
      </c>
      <c r="J1752" s="3">
        <f t="shared" si="83"/>
        <v>16024</v>
      </c>
      <c r="K1752">
        <v>12024</v>
      </c>
      <c r="L1752">
        <v>3410</v>
      </c>
      <c r="M1752">
        <v>16024</v>
      </c>
      <c r="N1752">
        <v>0</v>
      </c>
      <c r="O1752">
        <v>0</v>
      </c>
      <c r="P1752">
        <v>0</v>
      </c>
    </row>
    <row r="1753" spans="1:16" x14ac:dyDescent="0.2">
      <c r="A1753" s="2" t="s">
        <v>1679</v>
      </c>
      <c r="B1753" s="2">
        <v>1</v>
      </c>
      <c r="C1753" s="2">
        <v>12</v>
      </c>
      <c r="D1753" s="2">
        <v>83</v>
      </c>
      <c r="E1753" s="2">
        <v>563</v>
      </c>
      <c r="F1753" s="2">
        <v>1</v>
      </c>
      <c r="G1753" s="2">
        <v>0</v>
      </c>
      <c r="H1753" s="3">
        <f t="shared" si="81"/>
        <v>12</v>
      </c>
      <c r="I1753" s="3">
        <f t="shared" si="82"/>
        <v>83</v>
      </c>
      <c r="J1753" s="3">
        <f t="shared" si="83"/>
        <v>563</v>
      </c>
      <c r="K1753">
        <v>12</v>
      </c>
      <c r="L1753">
        <v>83</v>
      </c>
      <c r="M1753">
        <v>563</v>
      </c>
      <c r="N1753">
        <v>0</v>
      </c>
      <c r="O1753">
        <v>0</v>
      </c>
      <c r="P1753">
        <v>0</v>
      </c>
    </row>
    <row r="1754" spans="1:16" x14ac:dyDescent="0.2">
      <c r="A1754" s="2" t="s">
        <v>1680</v>
      </c>
      <c r="B1754" s="2">
        <v>1</v>
      </c>
      <c r="C1754" s="2">
        <v>8</v>
      </c>
      <c r="D1754" s="2">
        <v>18</v>
      </c>
      <c r="E1754" s="2">
        <v>5973</v>
      </c>
      <c r="F1754" s="2">
        <v>1</v>
      </c>
      <c r="G1754" s="2">
        <v>0</v>
      </c>
      <c r="H1754" s="3">
        <f t="shared" si="81"/>
        <v>8</v>
      </c>
      <c r="I1754" s="3">
        <f t="shared" si="82"/>
        <v>18</v>
      </c>
      <c r="J1754" s="3">
        <f t="shared" si="83"/>
        <v>5973</v>
      </c>
      <c r="K1754">
        <v>8</v>
      </c>
      <c r="L1754">
        <v>18</v>
      </c>
      <c r="M1754">
        <v>5973</v>
      </c>
      <c r="N1754">
        <v>0</v>
      </c>
      <c r="O1754">
        <v>0</v>
      </c>
      <c r="P1754">
        <v>0</v>
      </c>
    </row>
    <row r="1755" spans="1:16" x14ac:dyDescent="0.2">
      <c r="A1755" s="2" t="s">
        <v>1681</v>
      </c>
      <c r="B1755" s="2">
        <v>1</v>
      </c>
      <c r="C1755" s="2">
        <v>7</v>
      </c>
      <c r="D1755" s="2">
        <v>89</v>
      </c>
      <c r="E1755" s="2">
        <v>582</v>
      </c>
      <c r="F1755" s="2">
        <v>1</v>
      </c>
      <c r="G1755" s="2">
        <v>0</v>
      </c>
      <c r="H1755" s="3">
        <f t="shared" si="81"/>
        <v>7</v>
      </c>
      <c r="I1755" s="3">
        <f t="shared" si="82"/>
        <v>89</v>
      </c>
      <c r="J1755" s="3">
        <f t="shared" si="83"/>
        <v>582</v>
      </c>
      <c r="K1755">
        <v>7</v>
      </c>
      <c r="L1755">
        <v>89</v>
      </c>
      <c r="M1755">
        <v>582</v>
      </c>
      <c r="N1755">
        <v>0</v>
      </c>
      <c r="O1755">
        <v>0</v>
      </c>
      <c r="P1755">
        <v>0</v>
      </c>
    </row>
    <row r="1756" spans="1:16" x14ac:dyDescent="0.2">
      <c r="A1756" s="2" t="s">
        <v>1682</v>
      </c>
      <c r="B1756" s="2">
        <v>1</v>
      </c>
      <c r="C1756" s="2">
        <v>2164</v>
      </c>
      <c r="D1756" s="2">
        <v>4730</v>
      </c>
      <c r="E1756" s="2">
        <v>36159</v>
      </c>
      <c r="F1756" s="2">
        <v>0</v>
      </c>
      <c r="G1756" s="2">
        <v>1</v>
      </c>
      <c r="H1756" s="3">
        <f t="shared" si="81"/>
        <v>2164</v>
      </c>
      <c r="I1756" s="3">
        <f t="shared" si="82"/>
        <v>4730</v>
      </c>
      <c r="J1756" s="3">
        <f t="shared" si="83"/>
        <v>36159</v>
      </c>
      <c r="K1756">
        <v>0</v>
      </c>
      <c r="L1756">
        <v>0</v>
      </c>
      <c r="M1756">
        <v>0</v>
      </c>
      <c r="N1756">
        <v>2164</v>
      </c>
      <c r="O1756">
        <v>4730</v>
      </c>
      <c r="P1756">
        <v>36159</v>
      </c>
    </row>
    <row r="1757" spans="1:16" x14ac:dyDescent="0.2">
      <c r="A1757" s="2" t="s">
        <v>1683</v>
      </c>
      <c r="B1757" s="2">
        <v>1</v>
      </c>
      <c r="C1757" s="2">
        <v>8388</v>
      </c>
      <c r="D1757" s="2">
        <v>1450</v>
      </c>
      <c r="E1757" s="2">
        <v>46014</v>
      </c>
      <c r="F1757" s="2">
        <v>1</v>
      </c>
      <c r="G1757" s="2">
        <v>0</v>
      </c>
      <c r="H1757" s="3">
        <f t="shared" si="81"/>
        <v>8388</v>
      </c>
      <c r="I1757" s="3">
        <f t="shared" si="82"/>
        <v>1450</v>
      </c>
      <c r="J1757" s="3">
        <f t="shared" si="83"/>
        <v>46014</v>
      </c>
      <c r="K1757">
        <v>8388</v>
      </c>
      <c r="L1757">
        <v>1450</v>
      </c>
      <c r="M1757">
        <v>46014</v>
      </c>
      <c r="N1757">
        <v>0</v>
      </c>
      <c r="O1757">
        <v>0</v>
      </c>
      <c r="P1757">
        <v>0</v>
      </c>
    </row>
    <row r="1758" spans="1:16" x14ac:dyDescent="0.2">
      <c r="A1758" s="2" t="s">
        <v>1685</v>
      </c>
      <c r="B1758" s="2">
        <v>1</v>
      </c>
      <c r="C1758" s="2">
        <v>13</v>
      </c>
      <c r="D1758" s="2">
        <v>49</v>
      </c>
      <c r="E1758" s="2">
        <v>4895</v>
      </c>
      <c r="F1758" s="2">
        <v>0</v>
      </c>
      <c r="G1758" s="2">
        <v>1</v>
      </c>
      <c r="H1758" s="3">
        <f t="shared" si="81"/>
        <v>13</v>
      </c>
      <c r="I1758" s="3">
        <f t="shared" si="82"/>
        <v>49</v>
      </c>
      <c r="J1758" s="3">
        <f t="shared" si="83"/>
        <v>4895</v>
      </c>
      <c r="K1758">
        <v>0</v>
      </c>
      <c r="L1758">
        <v>0</v>
      </c>
      <c r="M1758">
        <v>0</v>
      </c>
      <c r="N1758">
        <v>13</v>
      </c>
      <c r="O1758">
        <v>49</v>
      </c>
      <c r="P1758">
        <v>4895</v>
      </c>
    </row>
    <row r="1759" spans="1:16" x14ac:dyDescent="0.2">
      <c r="A1759" s="2" t="s">
        <v>1686</v>
      </c>
      <c r="B1759" s="2">
        <v>1</v>
      </c>
      <c r="C1759" s="2">
        <v>15</v>
      </c>
      <c r="D1759" s="2">
        <v>1</v>
      </c>
      <c r="E1759" s="2">
        <v>26</v>
      </c>
      <c r="F1759" s="2">
        <v>1</v>
      </c>
      <c r="G1759" s="2">
        <v>0</v>
      </c>
      <c r="H1759" s="3">
        <f t="shared" si="81"/>
        <v>15</v>
      </c>
      <c r="I1759" s="3">
        <f t="shared" si="82"/>
        <v>1</v>
      </c>
      <c r="J1759" s="3">
        <f t="shared" si="83"/>
        <v>26</v>
      </c>
      <c r="K1759">
        <v>15</v>
      </c>
      <c r="L1759">
        <v>1</v>
      </c>
      <c r="M1759">
        <v>26</v>
      </c>
      <c r="N1759">
        <v>0</v>
      </c>
      <c r="O1759">
        <v>0</v>
      </c>
      <c r="P1759">
        <v>0</v>
      </c>
    </row>
    <row r="1760" spans="1:16" x14ac:dyDescent="0.2">
      <c r="A1760" s="2" t="s">
        <v>1687</v>
      </c>
      <c r="B1760" s="2">
        <v>1</v>
      </c>
      <c r="C1760" s="2">
        <v>14</v>
      </c>
      <c r="D1760" s="2">
        <v>38</v>
      </c>
      <c r="E1760" s="2">
        <v>229</v>
      </c>
      <c r="F1760" s="2">
        <v>0</v>
      </c>
      <c r="G1760" s="2">
        <v>1</v>
      </c>
      <c r="H1760" s="3">
        <f t="shared" si="81"/>
        <v>14</v>
      </c>
      <c r="I1760" s="3">
        <f t="shared" si="82"/>
        <v>38</v>
      </c>
      <c r="J1760" s="3">
        <f t="shared" si="83"/>
        <v>229</v>
      </c>
      <c r="K1760">
        <v>0</v>
      </c>
      <c r="L1760">
        <v>0</v>
      </c>
      <c r="M1760">
        <v>0</v>
      </c>
      <c r="N1760">
        <v>14</v>
      </c>
      <c r="O1760">
        <v>38</v>
      </c>
      <c r="P1760">
        <v>229</v>
      </c>
    </row>
    <row r="1761" spans="1:16" x14ac:dyDescent="0.2">
      <c r="A1761" s="2" t="s">
        <v>1688</v>
      </c>
      <c r="B1761" s="2">
        <v>1</v>
      </c>
      <c r="C1761" s="2">
        <v>384</v>
      </c>
      <c r="D1761" s="2">
        <v>265</v>
      </c>
      <c r="E1761" s="2">
        <v>1084</v>
      </c>
      <c r="F1761" s="2">
        <v>1</v>
      </c>
      <c r="G1761" s="2">
        <v>0</v>
      </c>
      <c r="H1761" s="3">
        <f t="shared" si="81"/>
        <v>384</v>
      </c>
      <c r="I1761" s="3">
        <f t="shared" si="82"/>
        <v>265</v>
      </c>
      <c r="J1761" s="3">
        <f t="shared" si="83"/>
        <v>1084</v>
      </c>
      <c r="K1761">
        <v>384</v>
      </c>
      <c r="L1761">
        <v>265</v>
      </c>
      <c r="M1761">
        <v>1084</v>
      </c>
      <c r="N1761">
        <v>0</v>
      </c>
      <c r="O1761">
        <v>0</v>
      </c>
      <c r="P1761">
        <v>0</v>
      </c>
    </row>
    <row r="1762" spans="1:16" x14ac:dyDescent="0.2">
      <c r="A1762" s="2" t="s">
        <v>1690</v>
      </c>
      <c r="B1762" s="2">
        <v>1</v>
      </c>
      <c r="C1762" s="2">
        <v>188</v>
      </c>
      <c r="D1762" s="2">
        <v>430</v>
      </c>
      <c r="E1762" s="2">
        <v>9576</v>
      </c>
      <c r="F1762" s="2">
        <v>0</v>
      </c>
      <c r="G1762" s="2">
        <v>1</v>
      </c>
      <c r="H1762" s="3">
        <f t="shared" si="81"/>
        <v>188</v>
      </c>
      <c r="I1762" s="3">
        <f t="shared" si="82"/>
        <v>430</v>
      </c>
      <c r="J1762" s="3">
        <f t="shared" si="83"/>
        <v>9576</v>
      </c>
      <c r="K1762">
        <v>0</v>
      </c>
      <c r="L1762">
        <v>0</v>
      </c>
      <c r="M1762">
        <v>0</v>
      </c>
      <c r="N1762">
        <v>188</v>
      </c>
      <c r="O1762">
        <v>430</v>
      </c>
      <c r="P1762">
        <v>9576</v>
      </c>
    </row>
    <row r="1763" spans="1:16" x14ac:dyDescent="0.2">
      <c r="A1763" s="2" t="s">
        <v>1691</v>
      </c>
      <c r="B1763" s="2">
        <v>1</v>
      </c>
      <c r="C1763" s="2">
        <v>88</v>
      </c>
      <c r="D1763" s="2">
        <v>238</v>
      </c>
      <c r="E1763" s="2">
        <v>3089</v>
      </c>
      <c r="F1763" s="2">
        <v>0</v>
      </c>
      <c r="G1763" s="2">
        <v>1</v>
      </c>
      <c r="H1763" s="3">
        <f t="shared" si="81"/>
        <v>88</v>
      </c>
      <c r="I1763" s="3">
        <f t="shared" si="82"/>
        <v>238</v>
      </c>
      <c r="J1763" s="3">
        <f t="shared" si="83"/>
        <v>3089</v>
      </c>
      <c r="K1763">
        <v>0</v>
      </c>
      <c r="L1763">
        <v>0</v>
      </c>
      <c r="M1763">
        <v>0</v>
      </c>
      <c r="N1763">
        <v>88</v>
      </c>
      <c r="O1763">
        <v>238</v>
      </c>
      <c r="P1763">
        <v>3089</v>
      </c>
    </row>
    <row r="1764" spans="1:16" x14ac:dyDescent="0.2">
      <c r="A1764" s="2" t="s">
        <v>1693</v>
      </c>
      <c r="B1764" s="2">
        <v>1</v>
      </c>
      <c r="C1764" s="2">
        <v>92</v>
      </c>
      <c r="D1764" s="2">
        <v>268</v>
      </c>
      <c r="E1764" s="2">
        <v>4189</v>
      </c>
      <c r="F1764" s="2">
        <v>1</v>
      </c>
      <c r="G1764" s="2">
        <v>0</v>
      </c>
      <c r="H1764" s="3">
        <f t="shared" si="81"/>
        <v>92</v>
      </c>
      <c r="I1764" s="3">
        <f t="shared" si="82"/>
        <v>268</v>
      </c>
      <c r="J1764" s="3">
        <f t="shared" si="83"/>
        <v>4189</v>
      </c>
      <c r="K1764">
        <v>92</v>
      </c>
      <c r="L1764">
        <v>268</v>
      </c>
      <c r="M1764">
        <v>4189</v>
      </c>
      <c r="N1764">
        <v>0</v>
      </c>
      <c r="O1764">
        <v>0</v>
      </c>
      <c r="P1764">
        <v>0</v>
      </c>
    </row>
    <row r="1765" spans="1:16" x14ac:dyDescent="0.2">
      <c r="A1765" s="2" t="s">
        <v>1694</v>
      </c>
      <c r="B1765" s="2">
        <v>1</v>
      </c>
      <c r="C1765" s="2">
        <v>134</v>
      </c>
      <c r="D1765" s="2">
        <v>189</v>
      </c>
      <c r="E1765" s="2">
        <v>2209</v>
      </c>
      <c r="F1765" s="2">
        <v>1</v>
      </c>
      <c r="G1765" s="2">
        <v>0</v>
      </c>
      <c r="H1765" s="3">
        <f t="shared" si="81"/>
        <v>134</v>
      </c>
      <c r="I1765" s="3">
        <f t="shared" si="82"/>
        <v>189</v>
      </c>
      <c r="J1765" s="3">
        <f t="shared" si="83"/>
        <v>2209</v>
      </c>
      <c r="K1765">
        <v>134</v>
      </c>
      <c r="L1765">
        <v>189</v>
      </c>
      <c r="M1765">
        <v>2209</v>
      </c>
      <c r="N1765">
        <v>0</v>
      </c>
      <c r="O1765">
        <v>0</v>
      </c>
      <c r="P1765">
        <v>0</v>
      </c>
    </row>
    <row r="1766" spans="1:16" x14ac:dyDescent="0.2">
      <c r="A1766" s="2" t="s">
        <v>1695</v>
      </c>
      <c r="B1766" s="2">
        <v>1</v>
      </c>
      <c r="C1766" s="2">
        <v>36</v>
      </c>
      <c r="D1766" s="2">
        <v>41</v>
      </c>
      <c r="E1766" s="2">
        <v>796</v>
      </c>
      <c r="F1766" s="2">
        <v>0</v>
      </c>
      <c r="G1766" s="2">
        <v>1</v>
      </c>
      <c r="H1766" s="3">
        <f t="shared" si="81"/>
        <v>36</v>
      </c>
      <c r="I1766" s="3">
        <f t="shared" si="82"/>
        <v>41</v>
      </c>
      <c r="J1766" s="3">
        <f t="shared" si="83"/>
        <v>796</v>
      </c>
      <c r="K1766">
        <v>0</v>
      </c>
      <c r="L1766">
        <v>0</v>
      </c>
      <c r="M1766">
        <v>0</v>
      </c>
      <c r="N1766">
        <v>36</v>
      </c>
      <c r="O1766">
        <v>41</v>
      </c>
      <c r="P1766">
        <v>796</v>
      </c>
    </row>
    <row r="1767" spans="1:16" x14ac:dyDescent="0.2">
      <c r="A1767" s="2" t="s">
        <v>1696</v>
      </c>
      <c r="B1767" s="2">
        <v>1</v>
      </c>
      <c r="C1767" s="2">
        <v>275</v>
      </c>
      <c r="D1767" s="2">
        <v>369</v>
      </c>
      <c r="E1767" s="2">
        <v>3860</v>
      </c>
      <c r="F1767" s="2">
        <v>0</v>
      </c>
      <c r="G1767" s="2">
        <v>1</v>
      </c>
      <c r="H1767" s="3">
        <f t="shared" si="81"/>
        <v>275</v>
      </c>
      <c r="I1767" s="3">
        <f t="shared" si="82"/>
        <v>369</v>
      </c>
      <c r="J1767" s="3">
        <f t="shared" si="83"/>
        <v>3860</v>
      </c>
      <c r="K1767">
        <v>0</v>
      </c>
      <c r="L1767">
        <v>0</v>
      </c>
      <c r="M1767">
        <v>0</v>
      </c>
      <c r="N1767">
        <v>275</v>
      </c>
      <c r="O1767">
        <v>369</v>
      </c>
      <c r="P1767">
        <v>3860</v>
      </c>
    </row>
    <row r="1768" spans="1:16" x14ac:dyDescent="0.2">
      <c r="A1768" s="2" t="s">
        <v>1697</v>
      </c>
      <c r="B1768" s="2">
        <v>1</v>
      </c>
      <c r="C1768" s="2">
        <v>95</v>
      </c>
      <c r="D1768" s="2">
        <v>207</v>
      </c>
      <c r="E1768" s="2">
        <v>2112</v>
      </c>
      <c r="F1768" s="2">
        <v>1</v>
      </c>
      <c r="G1768" s="2">
        <v>0</v>
      </c>
      <c r="H1768" s="3">
        <f t="shared" si="81"/>
        <v>95</v>
      </c>
      <c r="I1768" s="3">
        <f t="shared" si="82"/>
        <v>207</v>
      </c>
      <c r="J1768" s="3">
        <f t="shared" si="83"/>
        <v>2112</v>
      </c>
      <c r="K1768">
        <v>95</v>
      </c>
      <c r="L1768">
        <v>207</v>
      </c>
      <c r="M1768">
        <v>2112</v>
      </c>
      <c r="N1768">
        <v>0</v>
      </c>
      <c r="O1768">
        <v>0</v>
      </c>
      <c r="P1768">
        <v>0</v>
      </c>
    </row>
    <row r="1769" spans="1:16" x14ac:dyDescent="0.2">
      <c r="A1769" s="2" t="s">
        <v>1698</v>
      </c>
      <c r="B1769" s="2">
        <v>1</v>
      </c>
      <c r="C1769" s="2">
        <v>6</v>
      </c>
      <c r="D1769" s="2">
        <v>19</v>
      </c>
      <c r="E1769" s="2">
        <v>201</v>
      </c>
      <c r="F1769" s="2">
        <v>1</v>
      </c>
      <c r="G1769" s="2">
        <v>0</v>
      </c>
      <c r="H1769" s="3">
        <f t="shared" si="81"/>
        <v>6</v>
      </c>
      <c r="I1769" s="3">
        <f t="shared" si="82"/>
        <v>19</v>
      </c>
      <c r="J1769" s="3">
        <f t="shared" si="83"/>
        <v>201</v>
      </c>
      <c r="K1769">
        <v>6</v>
      </c>
      <c r="L1769">
        <v>19</v>
      </c>
      <c r="M1769">
        <v>201</v>
      </c>
      <c r="N1769">
        <v>0</v>
      </c>
      <c r="O1769">
        <v>0</v>
      </c>
      <c r="P1769">
        <v>0</v>
      </c>
    </row>
    <row r="1770" spans="1:16" x14ac:dyDescent="0.2">
      <c r="A1770" s="2" t="s">
        <v>1699</v>
      </c>
      <c r="B1770" s="2">
        <v>1</v>
      </c>
      <c r="C1770" s="2">
        <v>337</v>
      </c>
      <c r="D1770" s="2">
        <v>187</v>
      </c>
      <c r="E1770" s="2">
        <v>180</v>
      </c>
      <c r="F1770" s="2">
        <v>1</v>
      </c>
      <c r="G1770" s="2">
        <v>0</v>
      </c>
      <c r="H1770" s="3">
        <f t="shared" si="81"/>
        <v>337</v>
      </c>
      <c r="I1770" s="3">
        <f t="shared" si="82"/>
        <v>187</v>
      </c>
      <c r="J1770" s="3">
        <f t="shared" si="83"/>
        <v>180</v>
      </c>
      <c r="K1770">
        <v>337</v>
      </c>
      <c r="L1770">
        <v>187</v>
      </c>
      <c r="M1770">
        <v>180</v>
      </c>
      <c r="N1770">
        <v>0</v>
      </c>
      <c r="O1770">
        <v>0</v>
      </c>
      <c r="P1770">
        <v>0</v>
      </c>
    </row>
    <row r="1771" spans="1:16" x14ac:dyDescent="0.2">
      <c r="A1771" s="2" t="s">
        <v>1700</v>
      </c>
      <c r="B1771" s="2">
        <v>1</v>
      </c>
      <c r="C1771" s="2">
        <v>17890</v>
      </c>
      <c r="D1771" s="2">
        <v>9575</v>
      </c>
      <c r="E1771" s="2">
        <v>106254</v>
      </c>
      <c r="F1771" s="2">
        <v>1</v>
      </c>
      <c r="G1771" s="2">
        <v>0</v>
      </c>
      <c r="H1771" s="3">
        <f t="shared" si="81"/>
        <v>17890</v>
      </c>
      <c r="I1771" s="3">
        <f t="shared" si="82"/>
        <v>9575</v>
      </c>
      <c r="J1771" s="3">
        <f t="shared" si="83"/>
        <v>106254</v>
      </c>
      <c r="K1771">
        <v>17890</v>
      </c>
      <c r="L1771">
        <v>9575</v>
      </c>
      <c r="M1771">
        <v>106254</v>
      </c>
      <c r="N1771">
        <v>0</v>
      </c>
      <c r="O1771">
        <v>0</v>
      </c>
      <c r="P1771">
        <v>0</v>
      </c>
    </row>
    <row r="1772" spans="1:16" x14ac:dyDescent="0.2">
      <c r="A1772" s="2" t="s">
        <v>1701</v>
      </c>
      <c r="B1772" s="2">
        <v>1</v>
      </c>
      <c r="C1772" s="2">
        <v>5132</v>
      </c>
      <c r="D1772" s="2">
        <v>1227</v>
      </c>
      <c r="E1772" s="2">
        <v>12811</v>
      </c>
      <c r="F1772" s="2">
        <v>1</v>
      </c>
      <c r="G1772" s="2">
        <v>0</v>
      </c>
      <c r="H1772" s="3">
        <f t="shared" si="81"/>
        <v>5132</v>
      </c>
      <c r="I1772" s="3">
        <f t="shared" si="82"/>
        <v>1227</v>
      </c>
      <c r="J1772" s="3">
        <f t="shared" si="83"/>
        <v>12811</v>
      </c>
      <c r="K1772">
        <v>5132</v>
      </c>
      <c r="L1772">
        <v>1227</v>
      </c>
      <c r="M1772">
        <v>12811</v>
      </c>
      <c r="N1772">
        <v>0</v>
      </c>
      <c r="O1772">
        <v>0</v>
      </c>
      <c r="P1772">
        <v>0</v>
      </c>
    </row>
    <row r="1773" spans="1:16" x14ac:dyDescent="0.2">
      <c r="A1773" s="2" t="s">
        <v>1702</v>
      </c>
      <c r="B1773" s="2">
        <v>1</v>
      </c>
      <c r="C1773" s="2">
        <v>142</v>
      </c>
      <c r="D1773" s="2">
        <v>273</v>
      </c>
      <c r="E1773" s="2">
        <v>7539</v>
      </c>
      <c r="F1773" s="2">
        <v>0</v>
      </c>
      <c r="G1773" s="2">
        <v>1</v>
      </c>
      <c r="H1773" s="3">
        <f t="shared" si="81"/>
        <v>142</v>
      </c>
      <c r="I1773" s="3">
        <f t="shared" si="82"/>
        <v>273</v>
      </c>
      <c r="J1773" s="3">
        <f t="shared" si="83"/>
        <v>7539</v>
      </c>
      <c r="K1773">
        <v>0</v>
      </c>
      <c r="L1773">
        <v>0</v>
      </c>
      <c r="M1773">
        <v>0</v>
      </c>
      <c r="N1773">
        <v>142</v>
      </c>
      <c r="O1773">
        <v>273</v>
      </c>
      <c r="P1773">
        <v>7539</v>
      </c>
    </row>
    <row r="1774" spans="1:16" x14ac:dyDescent="0.2">
      <c r="A1774" s="2" t="s">
        <v>1703</v>
      </c>
      <c r="B1774" s="2">
        <v>1</v>
      </c>
      <c r="C1774" s="2">
        <v>461</v>
      </c>
      <c r="D1774" s="2">
        <v>481</v>
      </c>
      <c r="E1774" s="2">
        <v>4993</v>
      </c>
      <c r="F1774" s="2">
        <v>0</v>
      </c>
      <c r="G1774" s="2">
        <v>1</v>
      </c>
      <c r="H1774" s="3">
        <f t="shared" si="81"/>
        <v>461</v>
      </c>
      <c r="I1774" s="3">
        <f t="shared" si="82"/>
        <v>481</v>
      </c>
      <c r="J1774" s="3">
        <f t="shared" si="83"/>
        <v>4993</v>
      </c>
      <c r="K1774">
        <v>0</v>
      </c>
      <c r="L1774">
        <v>0</v>
      </c>
      <c r="M1774">
        <v>0</v>
      </c>
      <c r="N1774">
        <v>461</v>
      </c>
      <c r="O1774">
        <v>481</v>
      </c>
      <c r="P1774">
        <v>4993</v>
      </c>
    </row>
    <row r="1775" spans="1:16" x14ac:dyDescent="0.2">
      <c r="A1775" s="2" t="s">
        <v>1704</v>
      </c>
      <c r="B1775" s="2">
        <v>1</v>
      </c>
      <c r="C1775" s="2">
        <v>152</v>
      </c>
      <c r="D1775" s="2">
        <v>154</v>
      </c>
      <c r="E1775" s="2">
        <v>1512</v>
      </c>
      <c r="F1775" s="2">
        <v>0</v>
      </c>
      <c r="G1775" s="2">
        <v>1</v>
      </c>
      <c r="H1775" s="3">
        <f t="shared" si="81"/>
        <v>152</v>
      </c>
      <c r="I1775" s="3">
        <f t="shared" si="82"/>
        <v>154</v>
      </c>
      <c r="J1775" s="3">
        <f t="shared" si="83"/>
        <v>1512</v>
      </c>
      <c r="K1775">
        <v>0</v>
      </c>
      <c r="L1775">
        <v>0</v>
      </c>
      <c r="M1775">
        <v>0</v>
      </c>
      <c r="N1775">
        <v>152</v>
      </c>
      <c r="O1775">
        <v>154</v>
      </c>
      <c r="P1775">
        <v>1512</v>
      </c>
    </row>
    <row r="1776" spans="1:16" x14ac:dyDescent="0.2">
      <c r="A1776" s="2" t="s">
        <v>1705</v>
      </c>
      <c r="B1776" s="2">
        <v>1</v>
      </c>
      <c r="C1776" s="2">
        <v>24</v>
      </c>
      <c r="D1776" s="2">
        <v>84</v>
      </c>
      <c r="E1776" s="2">
        <v>10204</v>
      </c>
      <c r="F1776" s="2">
        <v>1</v>
      </c>
      <c r="G1776" s="2">
        <v>0</v>
      </c>
      <c r="H1776" s="3">
        <f t="shared" si="81"/>
        <v>24</v>
      </c>
      <c r="I1776" s="3">
        <f t="shared" si="82"/>
        <v>84</v>
      </c>
      <c r="J1776" s="3">
        <f t="shared" si="83"/>
        <v>10204</v>
      </c>
      <c r="K1776">
        <v>24</v>
      </c>
      <c r="L1776">
        <v>84</v>
      </c>
      <c r="M1776">
        <v>10204</v>
      </c>
      <c r="N1776">
        <v>0</v>
      </c>
      <c r="O1776">
        <v>0</v>
      </c>
      <c r="P1776">
        <v>0</v>
      </c>
    </row>
    <row r="1777" spans="1:16" x14ac:dyDescent="0.2">
      <c r="A1777" s="2" t="s">
        <v>1706</v>
      </c>
      <c r="B1777" s="2">
        <v>1</v>
      </c>
      <c r="C1777" s="2">
        <v>31</v>
      </c>
      <c r="D1777" s="2">
        <v>243</v>
      </c>
      <c r="E1777" s="2">
        <v>1203</v>
      </c>
      <c r="F1777" s="2">
        <v>1</v>
      </c>
      <c r="G1777" s="2">
        <v>0</v>
      </c>
      <c r="H1777" s="3">
        <f t="shared" si="81"/>
        <v>31</v>
      </c>
      <c r="I1777" s="3">
        <f t="shared" si="82"/>
        <v>243</v>
      </c>
      <c r="J1777" s="3">
        <f t="shared" si="83"/>
        <v>1203</v>
      </c>
      <c r="K1777">
        <v>31</v>
      </c>
      <c r="L1777">
        <v>243</v>
      </c>
      <c r="M1777">
        <v>1203</v>
      </c>
      <c r="N1777">
        <v>0</v>
      </c>
      <c r="O1777">
        <v>0</v>
      </c>
      <c r="P1777">
        <v>0</v>
      </c>
    </row>
    <row r="1778" spans="1:16" x14ac:dyDescent="0.2">
      <c r="A1778" s="2" t="s">
        <v>1708</v>
      </c>
      <c r="B1778" s="2">
        <v>1</v>
      </c>
      <c r="C1778" s="2">
        <v>381</v>
      </c>
      <c r="D1778" s="2">
        <v>353</v>
      </c>
      <c r="E1778" s="2">
        <v>4785</v>
      </c>
      <c r="F1778" s="2">
        <v>0</v>
      </c>
      <c r="G1778" s="2">
        <v>1</v>
      </c>
      <c r="H1778" s="3">
        <f t="shared" si="81"/>
        <v>381</v>
      </c>
      <c r="I1778" s="3">
        <f t="shared" si="82"/>
        <v>353</v>
      </c>
      <c r="J1778" s="3">
        <f t="shared" si="83"/>
        <v>4785</v>
      </c>
      <c r="K1778">
        <v>0</v>
      </c>
      <c r="L1778">
        <v>0</v>
      </c>
      <c r="M1778">
        <v>0</v>
      </c>
      <c r="N1778">
        <v>381</v>
      </c>
      <c r="O1778">
        <v>353</v>
      </c>
      <c r="P1778">
        <v>4785</v>
      </c>
    </row>
    <row r="1779" spans="1:16" x14ac:dyDescent="0.2">
      <c r="A1779" s="2" t="s">
        <v>1709</v>
      </c>
      <c r="B1779" s="2">
        <v>1</v>
      </c>
      <c r="C1779" s="2">
        <v>84</v>
      </c>
      <c r="D1779" s="2">
        <v>196</v>
      </c>
      <c r="E1779" s="2">
        <v>1172</v>
      </c>
      <c r="F1779" s="2">
        <v>1</v>
      </c>
      <c r="G1779" s="2">
        <v>0</v>
      </c>
      <c r="H1779" s="3">
        <f t="shared" si="81"/>
        <v>84</v>
      </c>
      <c r="I1779" s="3">
        <f t="shared" si="82"/>
        <v>196</v>
      </c>
      <c r="J1779" s="3">
        <f t="shared" si="83"/>
        <v>1172</v>
      </c>
      <c r="K1779">
        <v>84</v>
      </c>
      <c r="L1779">
        <v>196</v>
      </c>
      <c r="M1779">
        <v>1172</v>
      </c>
      <c r="N1779">
        <v>0</v>
      </c>
      <c r="O1779">
        <v>0</v>
      </c>
      <c r="P1779">
        <v>0</v>
      </c>
    </row>
    <row r="1780" spans="1:16" x14ac:dyDescent="0.2">
      <c r="A1780" s="2" t="s">
        <v>1710</v>
      </c>
      <c r="B1780" s="2">
        <v>1</v>
      </c>
      <c r="C1780" s="2">
        <v>62</v>
      </c>
      <c r="D1780" s="2">
        <v>41</v>
      </c>
      <c r="E1780" s="2">
        <v>161</v>
      </c>
      <c r="F1780" s="2">
        <v>1</v>
      </c>
      <c r="G1780" s="2">
        <v>0</v>
      </c>
      <c r="H1780" s="3">
        <f t="shared" si="81"/>
        <v>62</v>
      </c>
      <c r="I1780" s="3">
        <f t="shared" si="82"/>
        <v>41</v>
      </c>
      <c r="J1780" s="3">
        <f t="shared" si="83"/>
        <v>161</v>
      </c>
      <c r="K1780">
        <v>62</v>
      </c>
      <c r="L1780">
        <v>41</v>
      </c>
      <c r="M1780">
        <v>161</v>
      </c>
      <c r="N1780">
        <v>0</v>
      </c>
      <c r="O1780">
        <v>0</v>
      </c>
      <c r="P1780">
        <v>0</v>
      </c>
    </row>
    <row r="1781" spans="1:16" x14ac:dyDescent="0.2">
      <c r="A1781" s="2" t="s">
        <v>1711</v>
      </c>
      <c r="B1781" s="2">
        <v>1</v>
      </c>
      <c r="C1781" s="2">
        <v>60</v>
      </c>
      <c r="D1781" s="2">
        <v>48</v>
      </c>
      <c r="E1781" s="2">
        <v>1042</v>
      </c>
      <c r="F1781" s="2">
        <v>1</v>
      </c>
      <c r="G1781" s="2">
        <v>0</v>
      </c>
      <c r="H1781" s="3">
        <f t="shared" si="81"/>
        <v>60</v>
      </c>
      <c r="I1781" s="3">
        <f t="shared" si="82"/>
        <v>48</v>
      </c>
      <c r="J1781" s="3">
        <f t="shared" si="83"/>
        <v>1042</v>
      </c>
      <c r="K1781">
        <v>60</v>
      </c>
      <c r="L1781">
        <v>48</v>
      </c>
      <c r="M1781">
        <v>1042</v>
      </c>
      <c r="N1781">
        <v>0</v>
      </c>
      <c r="O1781">
        <v>0</v>
      </c>
      <c r="P1781">
        <v>0</v>
      </c>
    </row>
    <row r="1782" spans="1:16" x14ac:dyDescent="0.2">
      <c r="A1782" s="2" t="s">
        <v>1712</v>
      </c>
      <c r="B1782" s="2">
        <v>1</v>
      </c>
      <c r="C1782" s="2">
        <v>1489</v>
      </c>
      <c r="D1782" s="2">
        <v>270</v>
      </c>
      <c r="E1782" s="2">
        <v>1862</v>
      </c>
      <c r="F1782" s="2">
        <v>1</v>
      </c>
      <c r="G1782" s="2">
        <v>0</v>
      </c>
      <c r="H1782" s="3">
        <f t="shared" si="81"/>
        <v>1489</v>
      </c>
      <c r="I1782" s="3">
        <f t="shared" si="82"/>
        <v>270</v>
      </c>
      <c r="J1782" s="3">
        <f t="shared" si="83"/>
        <v>1862</v>
      </c>
      <c r="K1782">
        <v>1489</v>
      </c>
      <c r="L1782">
        <v>270</v>
      </c>
      <c r="M1782">
        <v>1862</v>
      </c>
      <c r="N1782">
        <v>0</v>
      </c>
      <c r="O1782">
        <v>0</v>
      </c>
      <c r="P1782">
        <v>0</v>
      </c>
    </row>
    <row r="1783" spans="1:16" x14ac:dyDescent="0.2">
      <c r="A1783" s="2" t="s">
        <v>1713</v>
      </c>
      <c r="B1783" s="2">
        <v>1</v>
      </c>
      <c r="C1783" s="2">
        <v>1536</v>
      </c>
      <c r="D1783" s="2">
        <v>2267</v>
      </c>
      <c r="E1783" s="2">
        <v>13399</v>
      </c>
      <c r="F1783" s="2">
        <v>1</v>
      </c>
      <c r="G1783" s="2">
        <v>0</v>
      </c>
      <c r="H1783" s="3">
        <f t="shared" si="81"/>
        <v>1536</v>
      </c>
      <c r="I1783" s="3">
        <f t="shared" si="82"/>
        <v>2267</v>
      </c>
      <c r="J1783" s="3">
        <f t="shared" si="83"/>
        <v>13399</v>
      </c>
      <c r="K1783">
        <v>1536</v>
      </c>
      <c r="L1783">
        <v>2267</v>
      </c>
      <c r="M1783">
        <v>13399</v>
      </c>
      <c r="N1783">
        <v>0</v>
      </c>
      <c r="O1783">
        <v>0</v>
      </c>
      <c r="P1783">
        <v>0</v>
      </c>
    </row>
    <row r="1784" spans="1:16" x14ac:dyDescent="0.2">
      <c r="A1784" s="2" t="s">
        <v>1714</v>
      </c>
      <c r="B1784" s="2">
        <v>1</v>
      </c>
      <c r="C1784" s="2">
        <v>1750</v>
      </c>
      <c r="D1784" s="2">
        <v>652</v>
      </c>
      <c r="E1784" s="2">
        <v>2423</v>
      </c>
      <c r="F1784" s="2">
        <v>1</v>
      </c>
      <c r="G1784" s="2">
        <v>0</v>
      </c>
      <c r="H1784" s="3">
        <f t="shared" si="81"/>
        <v>1750</v>
      </c>
      <c r="I1784" s="3">
        <f t="shared" si="82"/>
        <v>652</v>
      </c>
      <c r="J1784" s="3">
        <f t="shared" si="83"/>
        <v>2423</v>
      </c>
      <c r="K1784">
        <v>1750</v>
      </c>
      <c r="L1784">
        <v>652</v>
      </c>
      <c r="M1784">
        <v>2423</v>
      </c>
      <c r="N1784">
        <v>0</v>
      </c>
      <c r="O1784">
        <v>0</v>
      </c>
      <c r="P1784">
        <v>0</v>
      </c>
    </row>
    <row r="1785" spans="1:16" x14ac:dyDescent="0.2">
      <c r="A1785" s="2" t="s">
        <v>1715</v>
      </c>
      <c r="B1785" s="2">
        <v>1</v>
      </c>
      <c r="C1785" s="2">
        <v>1103</v>
      </c>
      <c r="D1785" s="2">
        <v>421</v>
      </c>
      <c r="E1785" s="2">
        <v>1427</v>
      </c>
      <c r="F1785" s="2">
        <v>1</v>
      </c>
      <c r="G1785" s="2">
        <v>0</v>
      </c>
      <c r="H1785" s="3">
        <f t="shared" si="81"/>
        <v>1103</v>
      </c>
      <c r="I1785" s="3">
        <f t="shared" si="82"/>
        <v>421</v>
      </c>
      <c r="J1785" s="3">
        <f t="shared" si="83"/>
        <v>1427</v>
      </c>
      <c r="K1785">
        <v>1103</v>
      </c>
      <c r="L1785">
        <v>421</v>
      </c>
      <c r="M1785">
        <v>1427</v>
      </c>
      <c r="N1785">
        <v>0</v>
      </c>
      <c r="O1785">
        <v>0</v>
      </c>
      <c r="P1785">
        <v>0</v>
      </c>
    </row>
    <row r="1786" spans="1:16" x14ac:dyDescent="0.2">
      <c r="A1786" s="2" t="s">
        <v>1716</v>
      </c>
      <c r="B1786" s="2">
        <v>1</v>
      </c>
      <c r="C1786" s="2">
        <v>666</v>
      </c>
      <c r="D1786" s="2">
        <v>131</v>
      </c>
      <c r="E1786" s="2">
        <v>575</v>
      </c>
      <c r="F1786" s="2">
        <v>1</v>
      </c>
      <c r="G1786" s="2">
        <v>0</v>
      </c>
      <c r="H1786" s="3">
        <f t="shared" si="81"/>
        <v>666</v>
      </c>
      <c r="I1786" s="3">
        <f t="shared" si="82"/>
        <v>131</v>
      </c>
      <c r="J1786" s="3">
        <f t="shared" si="83"/>
        <v>575</v>
      </c>
      <c r="K1786">
        <v>666</v>
      </c>
      <c r="L1786">
        <v>131</v>
      </c>
      <c r="M1786">
        <v>575</v>
      </c>
      <c r="N1786">
        <v>0</v>
      </c>
      <c r="O1786">
        <v>0</v>
      </c>
      <c r="P1786">
        <v>0</v>
      </c>
    </row>
    <row r="1787" spans="1:16" x14ac:dyDescent="0.2">
      <c r="A1787" s="2" t="s">
        <v>1717</v>
      </c>
      <c r="B1787" s="2">
        <v>1</v>
      </c>
      <c r="C1787" s="2">
        <v>2584</v>
      </c>
      <c r="D1787" s="2">
        <v>432</v>
      </c>
      <c r="E1787" s="2">
        <v>1150</v>
      </c>
      <c r="F1787" s="2">
        <v>1</v>
      </c>
      <c r="G1787" s="2">
        <v>0</v>
      </c>
      <c r="H1787" s="3">
        <f t="shared" si="81"/>
        <v>2584</v>
      </c>
      <c r="I1787" s="3">
        <f t="shared" si="82"/>
        <v>432</v>
      </c>
      <c r="J1787" s="3">
        <f t="shared" si="83"/>
        <v>1150</v>
      </c>
      <c r="K1787">
        <v>2584</v>
      </c>
      <c r="L1787">
        <v>432</v>
      </c>
      <c r="M1787">
        <v>1150</v>
      </c>
      <c r="N1787">
        <v>0</v>
      </c>
      <c r="O1787">
        <v>0</v>
      </c>
      <c r="P1787">
        <v>0</v>
      </c>
    </row>
    <row r="1788" spans="1:16" x14ac:dyDescent="0.2">
      <c r="A1788" s="2" t="s">
        <v>1718</v>
      </c>
      <c r="B1788" s="2">
        <v>1</v>
      </c>
      <c r="C1788" s="2">
        <v>871</v>
      </c>
      <c r="D1788" s="2">
        <v>1137</v>
      </c>
      <c r="E1788" s="2">
        <v>3055</v>
      </c>
      <c r="F1788" s="2">
        <v>1</v>
      </c>
      <c r="G1788" s="2">
        <v>0</v>
      </c>
      <c r="H1788" s="3">
        <f t="shared" si="81"/>
        <v>871</v>
      </c>
      <c r="I1788" s="3">
        <f t="shared" si="82"/>
        <v>1137</v>
      </c>
      <c r="J1788" s="3">
        <f t="shared" si="83"/>
        <v>3055</v>
      </c>
      <c r="K1788">
        <v>871</v>
      </c>
      <c r="L1788">
        <v>1137</v>
      </c>
      <c r="M1788">
        <v>3055</v>
      </c>
      <c r="N1788">
        <v>0</v>
      </c>
      <c r="O1788">
        <v>0</v>
      </c>
      <c r="P1788">
        <v>0</v>
      </c>
    </row>
    <row r="1789" spans="1:16" x14ac:dyDescent="0.2">
      <c r="A1789" s="2" t="s">
        <v>1719</v>
      </c>
      <c r="B1789" s="2">
        <v>1</v>
      </c>
      <c r="C1789" s="2">
        <v>0</v>
      </c>
      <c r="D1789" s="2">
        <v>0</v>
      </c>
      <c r="E1789" s="2">
        <v>0</v>
      </c>
      <c r="F1789" s="2">
        <v>1</v>
      </c>
      <c r="G1789" s="2">
        <v>0</v>
      </c>
      <c r="H1789" s="3">
        <f t="shared" si="81"/>
        <v>0</v>
      </c>
      <c r="I1789" s="3">
        <f t="shared" si="82"/>
        <v>0</v>
      </c>
      <c r="J1789" s="3">
        <f t="shared" si="83"/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</row>
    <row r="1790" spans="1:16" x14ac:dyDescent="0.2">
      <c r="A1790" s="2" t="s">
        <v>1720</v>
      </c>
      <c r="B1790" s="2">
        <v>1</v>
      </c>
      <c r="C1790" s="2">
        <v>454</v>
      </c>
      <c r="D1790" s="2">
        <v>45</v>
      </c>
      <c r="E1790" s="2">
        <v>393</v>
      </c>
      <c r="F1790" s="2">
        <v>1</v>
      </c>
      <c r="G1790" s="2">
        <v>0</v>
      </c>
      <c r="H1790" s="3">
        <f t="shared" si="81"/>
        <v>454</v>
      </c>
      <c r="I1790" s="3">
        <f t="shared" si="82"/>
        <v>45</v>
      </c>
      <c r="J1790" s="3">
        <f t="shared" si="83"/>
        <v>393</v>
      </c>
      <c r="K1790">
        <v>454</v>
      </c>
      <c r="L1790">
        <v>45</v>
      </c>
      <c r="M1790">
        <v>393</v>
      </c>
      <c r="N1790">
        <v>0</v>
      </c>
      <c r="O1790">
        <v>0</v>
      </c>
      <c r="P1790">
        <v>0</v>
      </c>
    </row>
    <row r="1791" spans="1:16" x14ac:dyDescent="0.2">
      <c r="A1791" s="2" t="s">
        <v>1721</v>
      </c>
      <c r="B1791" s="2">
        <v>1</v>
      </c>
      <c r="C1791" s="2">
        <v>614</v>
      </c>
      <c r="D1791" s="2">
        <v>175</v>
      </c>
      <c r="E1791" s="2">
        <v>1062</v>
      </c>
      <c r="F1791" s="2">
        <v>1</v>
      </c>
      <c r="G1791" s="2">
        <v>0</v>
      </c>
      <c r="H1791" s="3">
        <f t="shared" si="81"/>
        <v>614</v>
      </c>
      <c r="I1791" s="3">
        <f t="shared" si="82"/>
        <v>175</v>
      </c>
      <c r="J1791" s="3">
        <f t="shared" si="83"/>
        <v>1062</v>
      </c>
      <c r="K1791">
        <v>614</v>
      </c>
      <c r="L1791">
        <v>175</v>
      </c>
      <c r="M1791">
        <v>1062</v>
      </c>
      <c r="N1791">
        <v>0</v>
      </c>
      <c r="O1791">
        <v>0</v>
      </c>
      <c r="P1791">
        <v>0</v>
      </c>
    </row>
    <row r="1792" spans="1:16" x14ac:dyDescent="0.2">
      <c r="A1792" s="2" t="s">
        <v>1723</v>
      </c>
      <c r="B1792" s="2">
        <v>1</v>
      </c>
      <c r="C1792" s="2">
        <v>0</v>
      </c>
      <c r="D1792" s="2">
        <v>0</v>
      </c>
      <c r="E1792" s="2">
        <v>0</v>
      </c>
      <c r="F1792" s="2">
        <v>1</v>
      </c>
      <c r="G1792" s="2">
        <v>0</v>
      </c>
      <c r="H1792" s="3">
        <f t="shared" si="81"/>
        <v>0</v>
      </c>
      <c r="I1792" s="3">
        <f t="shared" si="82"/>
        <v>0</v>
      </c>
      <c r="J1792" s="3">
        <f t="shared" si="83"/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</row>
    <row r="1793" spans="1:16" x14ac:dyDescent="0.2">
      <c r="A1793" s="2" t="s">
        <v>1724</v>
      </c>
      <c r="B1793" s="2">
        <v>1</v>
      </c>
      <c r="C1793" s="2">
        <v>241</v>
      </c>
      <c r="D1793" s="2">
        <v>113</v>
      </c>
      <c r="E1793" s="2">
        <v>573</v>
      </c>
      <c r="F1793" s="2">
        <v>1</v>
      </c>
      <c r="G1793" s="2">
        <v>0</v>
      </c>
      <c r="H1793" s="3">
        <f t="shared" si="81"/>
        <v>241</v>
      </c>
      <c r="I1793" s="3">
        <f t="shared" si="82"/>
        <v>113</v>
      </c>
      <c r="J1793" s="3">
        <f t="shared" si="83"/>
        <v>573</v>
      </c>
      <c r="K1793">
        <v>241</v>
      </c>
      <c r="L1793">
        <v>113</v>
      </c>
      <c r="M1793">
        <v>573</v>
      </c>
      <c r="N1793">
        <v>0</v>
      </c>
      <c r="O1793">
        <v>0</v>
      </c>
      <c r="P1793">
        <v>0</v>
      </c>
    </row>
    <row r="1794" spans="1:16" x14ac:dyDescent="0.2">
      <c r="A1794" s="2" t="s">
        <v>1725</v>
      </c>
      <c r="B1794" s="2">
        <v>1</v>
      </c>
      <c r="C1794" s="2">
        <v>6383</v>
      </c>
      <c r="D1794" s="2">
        <v>2464</v>
      </c>
      <c r="E1794" s="2">
        <v>7292</v>
      </c>
      <c r="F1794" s="2">
        <v>1</v>
      </c>
      <c r="G1794" s="2">
        <v>0</v>
      </c>
      <c r="H1794" s="3">
        <f t="shared" si="81"/>
        <v>6383</v>
      </c>
      <c r="I1794" s="3">
        <f t="shared" si="82"/>
        <v>2464</v>
      </c>
      <c r="J1794" s="3">
        <f t="shared" si="83"/>
        <v>7292</v>
      </c>
      <c r="K1794">
        <v>6383</v>
      </c>
      <c r="L1794">
        <v>2464</v>
      </c>
      <c r="M1794">
        <v>7292</v>
      </c>
      <c r="N1794">
        <v>0</v>
      </c>
      <c r="O1794">
        <v>0</v>
      </c>
      <c r="P1794">
        <v>0</v>
      </c>
    </row>
    <row r="1795" spans="1:16" x14ac:dyDescent="0.2">
      <c r="A1795" s="2" t="s">
        <v>1726</v>
      </c>
      <c r="B1795" s="2">
        <v>1</v>
      </c>
      <c r="C1795" s="2">
        <v>245</v>
      </c>
      <c r="D1795" s="2">
        <v>31</v>
      </c>
      <c r="E1795" s="2">
        <v>296</v>
      </c>
      <c r="F1795" s="2">
        <v>1</v>
      </c>
      <c r="G1795" s="2">
        <v>0</v>
      </c>
      <c r="H1795" s="3">
        <f t="shared" ref="H1795:H1858" si="84">C1795/B1795</f>
        <v>245</v>
      </c>
      <c r="I1795" s="3">
        <f t="shared" ref="I1795:I1858" si="85">D1795/B1795</f>
        <v>31</v>
      </c>
      <c r="J1795" s="3">
        <f t="shared" ref="J1795:J1858" si="86">E1795/B1795</f>
        <v>296</v>
      </c>
      <c r="K1795">
        <v>245</v>
      </c>
      <c r="L1795">
        <v>31</v>
      </c>
      <c r="M1795">
        <v>296</v>
      </c>
      <c r="N1795">
        <v>0</v>
      </c>
      <c r="O1795">
        <v>0</v>
      </c>
      <c r="P1795">
        <v>0</v>
      </c>
    </row>
    <row r="1796" spans="1:16" x14ac:dyDescent="0.2">
      <c r="A1796" s="2" t="s">
        <v>1727</v>
      </c>
      <c r="B1796" s="2">
        <v>1</v>
      </c>
      <c r="C1796" s="2">
        <v>879</v>
      </c>
      <c r="D1796" s="2">
        <v>1176</v>
      </c>
      <c r="E1796" s="2">
        <v>2643</v>
      </c>
      <c r="F1796" s="2">
        <v>1</v>
      </c>
      <c r="G1796" s="2">
        <v>0</v>
      </c>
      <c r="H1796" s="3">
        <f t="shared" si="84"/>
        <v>879</v>
      </c>
      <c r="I1796" s="3">
        <f t="shared" si="85"/>
        <v>1176</v>
      </c>
      <c r="J1796" s="3">
        <f t="shared" si="86"/>
        <v>2643</v>
      </c>
      <c r="K1796">
        <v>879</v>
      </c>
      <c r="L1796">
        <v>1176</v>
      </c>
      <c r="M1796">
        <v>2643</v>
      </c>
      <c r="N1796">
        <v>0</v>
      </c>
      <c r="O1796">
        <v>0</v>
      </c>
      <c r="P1796">
        <v>0</v>
      </c>
    </row>
    <row r="1797" spans="1:16" x14ac:dyDescent="0.2">
      <c r="A1797" s="2" t="s">
        <v>1728</v>
      </c>
      <c r="B1797" s="2">
        <v>1</v>
      </c>
      <c r="C1797" s="2">
        <v>496</v>
      </c>
      <c r="D1797" s="2">
        <v>428</v>
      </c>
      <c r="E1797" s="2">
        <v>2766</v>
      </c>
      <c r="F1797" s="2">
        <v>1</v>
      </c>
      <c r="G1797" s="2">
        <v>0</v>
      </c>
      <c r="H1797" s="3">
        <f t="shared" si="84"/>
        <v>496</v>
      </c>
      <c r="I1797" s="3">
        <f t="shared" si="85"/>
        <v>428</v>
      </c>
      <c r="J1797" s="3">
        <f t="shared" si="86"/>
        <v>2766</v>
      </c>
      <c r="K1797">
        <v>496</v>
      </c>
      <c r="L1797">
        <v>428</v>
      </c>
      <c r="M1797">
        <v>2766</v>
      </c>
      <c r="N1797">
        <v>0</v>
      </c>
      <c r="O1797">
        <v>0</v>
      </c>
      <c r="P1797">
        <v>0</v>
      </c>
    </row>
    <row r="1798" spans="1:16" x14ac:dyDescent="0.2">
      <c r="A1798" s="2" t="s">
        <v>1729</v>
      </c>
      <c r="B1798" s="2">
        <v>1</v>
      </c>
      <c r="C1798" s="2">
        <v>248</v>
      </c>
      <c r="D1798" s="2">
        <v>38</v>
      </c>
      <c r="E1798" s="2">
        <v>269</v>
      </c>
      <c r="F1798" s="2">
        <v>1</v>
      </c>
      <c r="G1798" s="2">
        <v>0</v>
      </c>
      <c r="H1798" s="3">
        <f t="shared" si="84"/>
        <v>248</v>
      </c>
      <c r="I1798" s="3">
        <f t="shared" si="85"/>
        <v>38</v>
      </c>
      <c r="J1798" s="3">
        <f t="shared" si="86"/>
        <v>269</v>
      </c>
      <c r="K1798">
        <v>248</v>
      </c>
      <c r="L1798">
        <v>38</v>
      </c>
      <c r="M1798">
        <v>269</v>
      </c>
      <c r="N1798">
        <v>0</v>
      </c>
      <c r="O1798">
        <v>0</v>
      </c>
      <c r="P1798">
        <v>0</v>
      </c>
    </row>
    <row r="1799" spans="1:16" x14ac:dyDescent="0.2">
      <c r="A1799" s="2" t="s">
        <v>1730</v>
      </c>
      <c r="B1799" s="2">
        <v>1</v>
      </c>
      <c r="C1799" s="2">
        <v>331</v>
      </c>
      <c r="D1799" s="2">
        <v>96</v>
      </c>
      <c r="E1799" s="2">
        <v>660</v>
      </c>
      <c r="F1799" s="2">
        <v>0</v>
      </c>
      <c r="G1799" s="2">
        <v>0</v>
      </c>
      <c r="H1799" s="3">
        <f t="shared" si="84"/>
        <v>331</v>
      </c>
      <c r="I1799" s="3">
        <f t="shared" si="85"/>
        <v>96</v>
      </c>
      <c r="J1799" s="3">
        <f t="shared" si="86"/>
        <v>660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</row>
    <row r="1800" spans="1:16" x14ac:dyDescent="0.2">
      <c r="A1800" s="2" t="s">
        <v>1732</v>
      </c>
      <c r="B1800" s="2">
        <v>1</v>
      </c>
      <c r="C1800" s="2">
        <v>311</v>
      </c>
      <c r="D1800" s="2">
        <v>266</v>
      </c>
      <c r="E1800" s="2">
        <v>1069</v>
      </c>
      <c r="F1800" s="2">
        <v>1</v>
      </c>
      <c r="G1800" s="2">
        <v>0</v>
      </c>
      <c r="H1800" s="3">
        <f t="shared" si="84"/>
        <v>311</v>
      </c>
      <c r="I1800" s="3">
        <f t="shared" si="85"/>
        <v>266</v>
      </c>
      <c r="J1800" s="3">
        <f t="shared" si="86"/>
        <v>1069</v>
      </c>
      <c r="K1800">
        <v>311</v>
      </c>
      <c r="L1800">
        <v>266</v>
      </c>
      <c r="M1800">
        <v>1069</v>
      </c>
      <c r="N1800">
        <v>0</v>
      </c>
      <c r="O1800">
        <v>0</v>
      </c>
      <c r="P1800">
        <v>0</v>
      </c>
    </row>
    <row r="1801" spans="1:16" x14ac:dyDescent="0.2">
      <c r="A1801" s="2" t="s">
        <v>1733</v>
      </c>
      <c r="B1801" s="2">
        <v>1</v>
      </c>
      <c r="C1801" s="2">
        <v>496</v>
      </c>
      <c r="D1801" s="2">
        <v>105</v>
      </c>
      <c r="E1801" s="2">
        <v>780</v>
      </c>
      <c r="F1801" s="2">
        <v>1</v>
      </c>
      <c r="G1801" s="2">
        <v>0</v>
      </c>
      <c r="H1801" s="3">
        <f t="shared" si="84"/>
        <v>496</v>
      </c>
      <c r="I1801" s="3">
        <f t="shared" si="85"/>
        <v>105</v>
      </c>
      <c r="J1801" s="3">
        <f t="shared" si="86"/>
        <v>780</v>
      </c>
      <c r="K1801">
        <v>496</v>
      </c>
      <c r="L1801">
        <v>105</v>
      </c>
      <c r="M1801">
        <v>780</v>
      </c>
      <c r="N1801">
        <v>0</v>
      </c>
      <c r="O1801">
        <v>0</v>
      </c>
      <c r="P1801">
        <v>0</v>
      </c>
    </row>
    <row r="1802" spans="1:16" x14ac:dyDescent="0.2">
      <c r="A1802" s="2" t="s">
        <v>1734</v>
      </c>
      <c r="B1802" s="2">
        <v>1</v>
      </c>
      <c r="C1802" s="2">
        <v>847</v>
      </c>
      <c r="D1802" s="2">
        <v>910</v>
      </c>
      <c r="E1802" s="2">
        <v>12863</v>
      </c>
      <c r="F1802" s="2">
        <v>0</v>
      </c>
      <c r="G1802" s="2">
        <v>1</v>
      </c>
      <c r="H1802" s="3">
        <f t="shared" si="84"/>
        <v>847</v>
      </c>
      <c r="I1802" s="3">
        <f t="shared" si="85"/>
        <v>910</v>
      </c>
      <c r="J1802" s="3">
        <f t="shared" si="86"/>
        <v>12863</v>
      </c>
      <c r="K1802">
        <v>0</v>
      </c>
      <c r="L1802">
        <v>0</v>
      </c>
      <c r="M1802">
        <v>0</v>
      </c>
      <c r="N1802">
        <v>847</v>
      </c>
      <c r="O1802">
        <v>910</v>
      </c>
      <c r="P1802">
        <v>12863</v>
      </c>
    </row>
    <row r="1803" spans="1:16" x14ac:dyDescent="0.2">
      <c r="A1803" s="2" t="s">
        <v>1736</v>
      </c>
      <c r="B1803" s="2">
        <v>1</v>
      </c>
      <c r="C1803" s="2">
        <v>179</v>
      </c>
      <c r="D1803" s="2">
        <v>121</v>
      </c>
      <c r="E1803" s="2">
        <v>722</v>
      </c>
      <c r="F1803" s="2">
        <v>1</v>
      </c>
      <c r="G1803" s="2">
        <v>0</v>
      </c>
      <c r="H1803" s="3">
        <f t="shared" si="84"/>
        <v>179</v>
      </c>
      <c r="I1803" s="3">
        <f t="shared" si="85"/>
        <v>121</v>
      </c>
      <c r="J1803" s="3">
        <f t="shared" si="86"/>
        <v>722</v>
      </c>
      <c r="K1803">
        <v>179</v>
      </c>
      <c r="L1803">
        <v>121</v>
      </c>
      <c r="M1803">
        <v>722</v>
      </c>
      <c r="N1803">
        <v>0</v>
      </c>
      <c r="O1803">
        <v>0</v>
      </c>
      <c r="P1803">
        <v>0</v>
      </c>
    </row>
    <row r="1804" spans="1:16" x14ac:dyDescent="0.2">
      <c r="A1804" s="2" t="s">
        <v>1737</v>
      </c>
      <c r="B1804" s="2">
        <v>1</v>
      </c>
      <c r="C1804" s="2">
        <v>148</v>
      </c>
      <c r="D1804" s="2">
        <v>221</v>
      </c>
      <c r="E1804" s="2">
        <v>1643</v>
      </c>
      <c r="F1804" s="2">
        <v>1</v>
      </c>
      <c r="G1804" s="2">
        <v>0</v>
      </c>
      <c r="H1804" s="3">
        <f t="shared" si="84"/>
        <v>148</v>
      </c>
      <c r="I1804" s="3">
        <f t="shared" si="85"/>
        <v>221</v>
      </c>
      <c r="J1804" s="3">
        <f t="shared" si="86"/>
        <v>1643</v>
      </c>
      <c r="K1804">
        <v>148</v>
      </c>
      <c r="L1804">
        <v>221</v>
      </c>
      <c r="M1804">
        <v>1643</v>
      </c>
      <c r="N1804">
        <v>0</v>
      </c>
      <c r="O1804">
        <v>0</v>
      </c>
      <c r="P1804">
        <v>0</v>
      </c>
    </row>
    <row r="1805" spans="1:16" x14ac:dyDescent="0.2">
      <c r="A1805" s="2" t="s">
        <v>1738</v>
      </c>
      <c r="B1805" s="2">
        <v>1</v>
      </c>
      <c r="C1805" s="2">
        <v>7</v>
      </c>
      <c r="D1805" s="2">
        <v>58</v>
      </c>
      <c r="E1805" s="2">
        <v>307</v>
      </c>
      <c r="F1805" s="2">
        <v>1</v>
      </c>
      <c r="G1805" s="2">
        <v>0</v>
      </c>
      <c r="H1805" s="3">
        <f t="shared" si="84"/>
        <v>7</v>
      </c>
      <c r="I1805" s="3">
        <f t="shared" si="85"/>
        <v>58</v>
      </c>
      <c r="J1805" s="3">
        <f t="shared" si="86"/>
        <v>307</v>
      </c>
      <c r="K1805">
        <v>7</v>
      </c>
      <c r="L1805">
        <v>58</v>
      </c>
      <c r="M1805">
        <v>307</v>
      </c>
      <c r="N1805">
        <v>0</v>
      </c>
      <c r="O1805">
        <v>0</v>
      </c>
      <c r="P1805">
        <v>0</v>
      </c>
    </row>
    <row r="1806" spans="1:16" x14ac:dyDescent="0.2">
      <c r="A1806" s="2" t="s">
        <v>1739</v>
      </c>
      <c r="B1806" s="2">
        <v>1</v>
      </c>
      <c r="C1806" s="2">
        <v>43</v>
      </c>
      <c r="D1806" s="2">
        <v>10</v>
      </c>
      <c r="E1806" s="2">
        <v>144</v>
      </c>
      <c r="F1806" s="2">
        <v>0</v>
      </c>
      <c r="G1806" s="2">
        <v>0</v>
      </c>
      <c r="H1806" s="3">
        <f t="shared" si="84"/>
        <v>43</v>
      </c>
      <c r="I1806" s="3">
        <f t="shared" si="85"/>
        <v>10</v>
      </c>
      <c r="J1806" s="3">
        <f t="shared" si="86"/>
        <v>144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</row>
    <row r="1807" spans="1:16" x14ac:dyDescent="0.2">
      <c r="A1807" s="2" t="s">
        <v>1740</v>
      </c>
      <c r="B1807" s="2">
        <v>1</v>
      </c>
      <c r="C1807" s="2">
        <v>203</v>
      </c>
      <c r="D1807" s="2">
        <v>231</v>
      </c>
      <c r="E1807" s="2">
        <v>745</v>
      </c>
      <c r="F1807" s="2">
        <v>1</v>
      </c>
      <c r="G1807" s="2">
        <v>0</v>
      </c>
      <c r="H1807" s="3">
        <f t="shared" si="84"/>
        <v>203</v>
      </c>
      <c r="I1807" s="3">
        <f t="shared" si="85"/>
        <v>231</v>
      </c>
      <c r="J1807" s="3">
        <f t="shared" si="86"/>
        <v>745</v>
      </c>
      <c r="K1807">
        <v>203</v>
      </c>
      <c r="L1807">
        <v>231</v>
      </c>
      <c r="M1807">
        <v>745</v>
      </c>
      <c r="N1807">
        <v>0</v>
      </c>
      <c r="O1807">
        <v>0</v>
      </c>
      <c r="P1807">
        <v>0</v>
      </c>
    </row>
    <row r="1808" spans="1:16" x14ac:dyDescent="0.2">
      <c r="A1808" s="2" t="s">
        <v>1741</v>
      </c>
      <c r="B1808" s="2">
        <v>1</v>
      </c>
      <c r="C1808" s="2">
        <v>16864</v>
      </c>
      <c r="D1808" s="2">
        <v>8355</v>
      </c>
      <c r="E1808" s="2">
        <v>88261</v>
      </c>
      <c r="F1808" s="2">
        <v>1</v>
      </c>
      <c r="G1808" s="2">
        <v>0</v>
      </c>
      <c r="H1808" s="3">
        <f t="shared" si="84"/>
        <v>16864</v>
      </c>
      <c r="I1808" s="3">
        <f t="shared" si="85"/>
        <v>8355</v>
      </c>
      <c r="J1808" s="3">
        <f t="shared" si="86"/>
        <v>88261</v>
      </c>
      <c r="K1808">
        <v>16864</v>
      </c>
      <c r="L1808">
        <v>8355</v>
      </c>
      <c r="M1808">
        <v>88261</v>
      </c>
      <c r="N1808">
        <v>0</v>
      </c>
      <c r="O1808">
        <v>0</v>
      </c>
      <c r="P1808">
        <v>0</v>
      </c>
    </row>
    <row r="1809" spans="1:16" x14ac:dyDescent="0.2">
      <c r="A1809" s="2" t="s">
        <v>1742</v>
      </c>
      <c r="B1809" s="2">
        <v>1</v>
      </c>
      <c r="C1809" s="2">
        <v>16241</v>
      </c>
      <c r="D1809" s="2">
        <v>5365</v>
      </c>
      <c r="E1809" s="2">
        <v>105526</v>
      </c>
      <c r="F1809" s="2">
        <v>1</v>
      </c>
      <c r="G1809" s="2">
        <v>0</v>
      </c>
      <c r="H1809" s="3">
        <f t="shared" si="84"/>
        <v>16241</v>
      </c>
      <c r="I1809" s="3">
        <f t="shared" si="85"/>
        <v>5365</v>
      </c>
      <c r="J1809" s="3">
        <f t="shared" si="86"/>
        <v>105526</v>
      </c>
      <c r="K1809">
        <v>16241</v>
      </c>
      <c r="L1809">
        <v>5365</v>
      </c>
      <c r="M1809">
        <v>105526</v>
      </c>
      <c r="N1809">
        <v>0</v>
      </c>
      <c r="O1809">
        <v>0</v>
      </c>
      <c r="P1809">
        <v>0</v>
      </c>
    </row>
    <row r="1810" spans="1:16" x14ac:dyDescent="0.2">
      <c r="A1810" s="2" t="s">
        <v>1743</v>
      </c>
      <c r="B1810" s="2">
        <v>1</v>
      </c>
      <c r="C1810" s="2">
        <v>12177</v>
      </c>
      <c r="D1810" s="2">
        <v>2778</v>
      </c>
      <c r="E1810" s="2">
        <v>77578</v>
      </c>
      <c r="F1810" s="2">
        <v>0</v>
      </c>
      <c r="G1810" s="2">
        <v>0</v>
      </c>
      <c r="H1810" s="3">
        <f t="shared" si="84"/>
        <v>12177</v>
      </c>
      <c r="I1810" s="3">
        <f t="shared" si="85"/>
        <v>2778</v>
      </c>
      <c r="J1810" s="3">
        <f t="shared" si="86"/>
        <v>77578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</row>
    <row r="1811" spans="1:16" x14ac:dyDescent="0.2">
      <c r="A1811" s="2" t="s">
        <v>1744</v>
      </c>
      <c r="B1811" s="2">
        <v>1</v>
      </c>
      <c r="C1811" s="2">
        <v>65036</v>
      </c>
      <c r="D1811" s="2">
        <v>1307</v>
      </c>
      <c r="E1811" s="2">
        <v>63412</v>
      </c>
      <c r="F1811" s="2">
        <v>1</v>
      </c>
      <c r="G1811" s="2">
        <v>0</v>
      </c>
      <c r="H1811" s="3">
        <f t="shared" si="84"/>
        <v>65036</v>
      </c>
      <c r="I1811" s="3">
        <f t="shared" si="85"/>
        <v>1307</v>
      </c>
      <c r="J1811" s="3">
        <f t="shared" si="86"/>
        <v>63412</v>
      </c>
      <c r="K1811">
        <v>65036</v>
      </c>
      <c r="L1811">
        <v>1307</v>
      </c>
      <c r="M1811">
        <v>63412</v>
      </c>
      <c r="N1811">
        <v>0</v>
      </c>
      <c r="O1811">
        <v>0</v>
      </c>
      <c r="P1811">
        <v>0</v>
      </c>
    </row>
    <row r="1812" spans="1:16" x14ac:dyDescent="0.2">
      <c r="A1812" s="2" t="s">
        <v>1745</v>
      </c>
      <c r="B1812" s="2">
        <v>1</v>
      </c>
      <c r="C1812" s="2">
        <v>316</v>
      </c>
      <c r="D1812" s="2">
        <v>48</v>
      </c>
      <c r="E1812" s="2">
        <v>373</v>
      </c>
      <c r="F1812" s="2">
        <v>1</v>
      </c>
      <c r="G1812" s="2">
        <v>0</v>
      </c>
      <c r="H1812" s="3">
        <f t="shared" si="84"/>
        <v>316</v>
      </c>
      <c r="I1812" s="3">
        <f t="shared" si="85"/>
        <v>48</v>
      </c>
      <c r="J1812" s="3">
        <f t="shared" si="86"/>
        <v>373</v>
      </c>
      <c r="K1812">
        <v>316</v>
      </c>
      <c r="L1812">
        <v>48</v>
      </c>
      <c r="M1812">
        <v>373</v>
      </c>
      <c r="N1812">
        <v>0</v>
      </c>
      <c r="O1812">
        <v>0</v>
      </c>
      <c r="P1812">
        <v>0</v>
      </c>
    </row>
    <row r="1813" spans="1:16" x14ac:dyDescent="0.2">
      <c r="A1813" s="2" t="s">
        <v>1746</v>
      </c>
      <c r="B1813" s="2">
        <v>1</v>
      </c>
      <c r="C1813" s="2">
        <v>80</v>
      </c>
      <c r="D1813" s="2">
        <v>431</v>
      </c>
      <c r="E1813" s="2">
        <v>5735</v>
      </c>
      <c r="F1813" s="2">
        <v>1</v>
      </c>
      <c r="G1813" s="2">
        <v>0</v>
      </c>
      <c r="H1813" s="3">
        <f t="shared" si="84"/>
        <v>80</v>
      </c>
      <c r="I1813" s="3">
        <f t="shared" si="85"/>
        <v>431</v>
      </c>
      <c r="J1813" s="3">
        <f t="shared" si="86"/>
        <v>5735</v>
      </c>
      <c r="K1813">
        <v>80</v>
      </c>
      <c r="L1813">
        <v>431</v>
      </c>
      <c r="M1813">
        <v>5735</v>
      </c>
      <c r="N1813">
        <v>0</v>
      </c>
      <c r="O1813">
        <v>0</v>
      </c>
      <c r="P1813">
        <v>0</v>
      </c>
    </row>
    <row r="1814" spans="1:16" x14ac:dyDescent="0.2">
      <c r="A1814" s="2" t="s">
        <v>1747</v>
      </c>
      <c r="B1814" s="2">
        <v>1</v>
      </c>
      <c r="C1814" s="2">
        <v>831</v>
      </c>
      <c r="D1814" s="2">
        <v>451</v>
      </c>
      <c r="E1814" s="2">
        <v>2507</v>
      </c>
      <c r="F1814" s="2">
        <v>1</v>
      </c>
      <c r="G1814" s="2">
        <v>0</v>
      </c>
      <c r="H1814" s="3">
        <f t="shared" si="84"/>
        <v>831</v>
      </c>
      <c r="I1814" s="3">
        <f t="shared" si="85"/>
        <v>451</v>
      </c>
      <c r="J1814" s="3">
        <f t="shared" si="86"/>
        <v>2507</v>
      </c>
      <c r="K1814">
        <v>831</v>
      </c>
      <c r="L1814">
        <v>451</v>
      </c>
      <c r="M1814">
        <v>2507</v>
      </c>
      <c r="N1814">
        <v>0</v>
      </c>
      <c r="O1814">
        <v>0</v>
      </c>
      <c r="P1814">
        <v>0</v>
      </c>
    </row>
    <row r="1815" spans="1:16" x14ac:dyDescent="0.2">
      <c r="A1815" s="2" t="s">
        <v>1748</v>
      </c>
      <c r="B1815" s="2">
        <v>1</v>
      </c>
      <c r="C1815" s="2">
        <v>252</v>
      </c>
      <c r="D1815" s="2">
        <v>138</v>
      </c>
      <c r="E1815" s="2">
        <v>448</v>
      </c>
      <c r="F1815" s="2">
        <v>1</v>
      </c>
      <c r="G1815" s="2">
        <v>0</v>
      </c>
      <c r="H1815" s="3">
        <f t="shared" si="84"/>
        <v>252</v>
      </c>
      <c r="I1815" s="3">
        <f t="shared" si="85"/>
        <v>138</v>
      </c>
      <c r="J1815" s="3">
        <f t="shared" si="86"/>
        <v>448</v>
      </c>
      <c r="K1815">
        <v>252</v>
      </c>
      <c r="L1815">
        <v>138</v>
      </c>
      <c r="M1815">
        <v>448</v>
      </c>
      <c r="N1815">
        <v>0</v>
      </c>
      <c r="O1815">
        <v>0</v>
      </c>
      <c r="P1815">
        <v>0</v>
      </c>
    </row>
    <row r="1816" spans="1:16" x14ac:dyDescent="0.2">
      <c r="A1816" s="2" t="s">
        <v>1749</v>
      </c>
      <c r="B1816" s="2">
        <v>1</v>
      </c>
      <c r="C1816" s="2">
        <v>3774</v>
      </c>
      <c r="D1816" s="2">
        <v>223</v>
      </c>
      <c r="E1816" s="2">
        <v>5228</v>
      </c>
      <c r="F1816" s="2">
        <v>1</v>
      </c>
      <c r="G1816" s="2">
        <v>0</v>
      </c>
      <c r="H1816" s="3">
        <f t="shared" si="84"/>
        <v>3774</v>
      </c>
      <c r="I1816" s="3">
        <f t="shared" si="85"/>
        <v>223</v>
      </c>
      <c r="J1816" s="3">
        <f t="shared" si="86"/>
        <v>5228</v>
      </c>
      <c r="K1816">
        <v>3774</v>
      </c>
      <c r="L1816">
        <v>223</v>
      </c>
      <c r="M1816">
        <v>5228</v>
      </c>
      <c r="N1816">
        <v>0</v>
      </c>
      <c r="O1816">
        <v>0</v>
      </c>
      <c r="P1816">
        <v>0</v>
      </c>
    </row>
    <row r="1817" spans="1:16" x14ac:dyDescent="0.2">
      <c r="A1817" s="2" t="s">
        <v>1750</v>
      </c>
      <c r="B1817" s="2">
        <v>1</v>
      </c>
      <c r="C1817" s="2">
        <v>1077</v>
      </c>
      <c r="D1817" s="2">
        <v>189</v>
      </c>
      <c r="E1817" s="2">
        <v>1265</v>
      </c>
      <c r="F1817" s="2">
        <v>1</v>
      </c>
      <c r="G1817" s="2">
        <v>0</v>
      </c>
      <c r="H1817" s="3">
        <f t="shared" si="84"/>
        <v>1077</v>
      </c>
      <c r="I1817" s="3">
        <f t="shared" si="85"/>
        <v>189</v>
      </c>
      <c r="J1817" s="3">
        <f t="shared" si="86"/>
        <v>1265</v>
      </c>
      <c r="K1817">
        <v>1077</v>
      </c>
      <c r="L1817">
        <v>189</v>
      </c>
      <c r="M1817">
        <v>1265</v>
      </c>
      <c r="N1817">
        <v>0</v>
      </c>
      <c r="O1817">
        <v>0</v>
      </c>
      <c r="P1817">
        <v>0</v>
      </c>
    </row>
    <row r="1818" spans="1:16" x14ac:dyDescent="0.2">
      <c r="A1818" s="2" t="s">
        <v>1751</v>
      </c>
      <c r="B1818" s="2">
        <v>1</v>
      </c>
      <c r="C1818" s="2">
        <v>18</v>
      </c>
      <c r="D1818" s="2">
        <v>64</v>
      </c>
      <c r="E1818" s="2">
        <v>8373</v>
      </c>
      <c r="F1818" s="2">
        <v>0</v>
      </c>
      <c r="G1818" s="2">
        <v>1</v>
      </c>
      <c r="H1818" s="3">
        <f t="shared" si="84"/>
        <v>18</v>
      </c>
      <c r="I1818" s="3">
        <f t="shared" si="85"/>
        <v>64</v>
      </c>
      <c r="J1818" s="3">
        <f t="shared" si="86"/>
        <v>8373</v>
      </c>
      <c r="K1818">
        <v>0</v>
      </c>
      <c r="L1818">
        <v>0</v>
      </c>
      <c r="M1818">
        <v>0</v>
      </c>
      <c r="N1818">
        <v>18</v>
      </c>
      <c r="O1818">
        <v>64</v>
      </c>
      <c r="P1818">
        <v>8373</v>
      </c>
    </row>
    <row r="1819" spans="1:16" x14ac:dyDescent="0.2">
      <c r="A1819" s="2" t="s">
        <v>1752</v>
      </c>
      <c r="B1819" s="2">
        <v>1</v>
      </c>
      <c r="C1819" s="2">
        <v>125</v>
      </c>
      <c r="D1819" s="2">
        <v>690</v>
      </c>
      <c r="E1819" s="2">
        <v>626</v>
      </c>
      <c r="F1819" s="2">
        <v>1</v>
      </c>
      <c r="G1819" s="2">
        <v>0</v>
      </c>
      <c r="H1819" s="3">
        <f t="shared" si="84"/>
        <v>125</v>
      </c>
      <c r="I1819" s="3">
        <f t="shared" si="85"/>
        <v>690</v>
      </c>
      <c r="J1819" s="3">
        <f t="shared" si="86"/>
        <v>626</v>
      </c>
      <c r="K1819">
        <v>125</v>
      </c>
      <c r="L1819">
        <v>690</v>
      </c>
      <c r="M1819">
        <v>626</v>
      </c>
      <c r="N1819">
        <v>0</v>
      </c>
      <c r="O1819">
        <v>0</v>
      </c>
      <c r="P1819">
        <v>0</v>
      </c>
    </row>
    <row r="1820" spans="1:16" x14ac:dyDescent="0.2">
      <c r="A1820" s="2" t="s">
        <v>1753</v>
      </c>
      <c r="B1820" s="2">
        <v>1</v>
      </c>
      <c r="C1820" s="2">
        <v>12</v>
      </c>
      <c r="D1820" s="2">
        <v>1026</v>
      </c>
      <c r="E1820" s="2">
        <v>3814</v>
      </c>
      <c r="F1820" s="2">
        <v>1</v>
      </c>
      <c r="G1820" s="2">
        <v>0</v>
      </c>
      <c r="H1820" s="3">
        <f t="shared" si="84"/>
        <v>12</v>
      </c>
      <c r="I1820" s="3">
        <f t="shared" si="85"/>
        <v>1026</v>
      </c>
      <c r="J1820" s="3">
        <f t="shared" si="86"/>
        <v>3814</v>
      </c>
      <c r="K1820">
        <v>12</v>
      </c>
      <c r="L1820">
        <v>1026</v>
      </c>
      <c r="M1820">
        <v>3814</v>
      </c>
      <c r="N1820">
        <v>0</v>
      </c>
      <c r="O1820">
        <v>0</v>
      </c>
      <c r="P1820">
        <v>0</v>
      </c>
    </row>
    <row r="1821" spans="1:16" x14ac:dyDescent="0.2">
      <c r="A1821" s="2" t="s">
        <v>1755</v>
      </c>
      <c r="B1821" s="2">
        <v>1</v>
      </c>
      <c r="C1821" s="2">
        <v>56</v>
      </c>
      <c r="D1821" s="2">
        <v>22</v>
      </c>
      <c r="E1821" s="2">
        <v>164</v>
      </c>
      <c r="F1821" s="2">
        <v>1</v>
      </c>
      <c r="G1821" s="2">
        <v>0</v>
      </c>
      <c r="H1821" s="3">
        <f t="shared" si="84"/>
        <v>56</v>
      </c>
      <c r="I1821" s="3">
        <f t="shared" si="85"/>
        <v>22</v>
      </c>
      <c r="J1821" s="3">
        <f t="shared" si="86"/>
        <v>164</v>
      </c>
      <c r="K1821">
        <v>56</v>
      </c>
      <c r="L1821">
        <v>22</v>
      </c>
      <c r="M1821">
        <v>164</v>
      </c>
      <c r="N1821">
        <v>0</v>
      </c>
      <c r="O1821">
        <v>0</v>
      </c>
      <c r="P1821">
        <v>0</v>
      </c>
    </row>
    <row r="1822" spans="1:16" x14ac:dyDescent="0.2">
      <c r="A1822" s="2" t="s">
        <v>1756</v>
      </c>
      <c r="B1822" s="2">
        <v>1</v>
      </c>
      <c r="C1822" s="2">
        <v>344</v>
      </c>
      <c r="D1822" s="2">
        <v>37</v>
      </c>
      <c r="E1822" s="2">
        <v>268</v>
      </c>
      <c r="F1822" s="2">
        <v>1</v>
      </c>
      <c r="G1822" s="2">
        <v>0</v>
      </c>
      <c r="H1822" s="3">
        <f t="shared" si="84"/>
        <v>344</v>
      </c>
      <c r="I1822" s="3">
        <f t="shared" si="85"/>
        <v>37</v>
      </c>
      <c r="J1822" s="3">
        <f t="shared" si="86"/>
        <v>268</v>
      </c>
      <c r="K1822">
        <v>344</v>
      </c>
      <c r="L1822">
        <v>37</v>
      </c>
      <c r="M1822">
        <v>268</v>
      </c>
      <c r="N1822">
        <v>0</v>
      </c>
      <c r="O1822">
        <v>0</v>
      </c>
      <c r="P1822">
        <v>0</v>
      </c>
    </row>
    <row r="1823" spans="1:16" x14ac:dyDescent="0.2">
      <c r="A1823" s="2" t="s">
        <v>1758</v>
      </c>
      <c r="B1823" s="2">
        <v>1</v>
      </c>
      <c r="C1823" s="2">
        <v>1716</v>
      </c>
      <c r="D1823" s="2">
        <v>2140</v>
      </c>
      <c r="E1823" s="2">
        <v>1167</v>
      </c>
      <c r="F1823" s="2">
        <v>1</v>
      </c>
      <c r="G1823" s="2">
        <v>0</v>
      </c>
      <c r="H1823" s="3">
        <f t="shared" si="84"/>
        <v>1716</v>
      </c>
      <c r="I1823" s="3">
        <f t="shared" si="85"/>
        <v>2140</v>
      </c>
      <c r="J1823" s="3">
        <f t="shared" si="86"/>
        <v>1167</v>
      </c>
      <c r="K1823">
        <v>1716</v>
      </c>
      <c r="L1823">
        <v>2140</v>
      </c>
      <c r="M1823">
        <v>1167</v>
      </c>
      <c r="N1823">
        <v>0</v>
      </c>
      <c r="O1823">
        <v>0</v>
      </c>
      <c r="P1823">
        <v>0</v>
      </c>
    </row>
    <row r="1824" spans="1:16" x14ac:dyDescent="0.2">
      <c r="A1824" s="2" t="s">
        <v>1759</v>
      </c>
      <c r="B1824" s="2">
        <v>1</v>
      </c>
      <c r="C1824" s="2">
        <v>170</v>
      </c>
      <c r="D1824" s="2">
        <v>221</v>
      </c>
      <c r="E1824" s="2">
        <v>1536</v>
      </c>
      <c r="F1824" s="2">
        <v>1</v>
      </c>
      <c r="G1824" s="2">
        <v>0</v>
      </c>
      <c r="H1824" s="3">
        <f t="shared" si="84"/>
        <v>170</v>
      </c>
      <c r="I1824" s="3">
        <f t="shared" si="85"/>
        <v>221</v>
      </c>
      <c r="J1824" s="3">
        <f t="shared" si="86"/>
        <v>1536</v>
      </c>
      <c r="K1824">
        <v>170</v>
      </c>
      <c r="L1824">
        <v>221</v>
      </c>
      <c r="M1824">
        <v>1536</v>
      </c>
      <c r="N1824">
        <v>0</v>
      </c>
      <c r="O1824">
        <v>0</v>
      </c>
      <c r="P1824">
        <v>0</v>
      </c>
    </row>
    <row r="1825" spans="1:16" x14ac:dyDescent="0.2">
      <c r="A1825" s="2" t="s">
        <v>1760</v>
      </c>
      <c r="B1825" s="2">
        <v>1</v>
      </c>
      <c r="C1825" s="2">
        <v>22</v>
      </c>
      <c r="D1825" s="2">
        <v>214</v>
      </c>
      <c r="E1825" s="2">
        <v>2069</v>
      </c>
      <c r="F1825" s="2">
        <v>1</v>
      </c>
      <c r="G1825" s="2">
        <v>0</v>
      </c>
      <c r="H1825" s="3">
        <f t="shared" si="84"/>
        <v>22</v>
      </c>
      <c r="I1825" s="3">
        <f t="shared" si="85"/>
        <v>214</v>
      </c>
      <c r="J1825" s="3">
        <f t="shared" si="86"/>
        <v>2069</v>
      </c>
      <c r="K1825">
        <v>22</v>
      </c>
      <c r="L1825">
        <v>214</v>
      </c>
      <c r="M1825">
        <v>2069</v>
      </c>
      <c r="N1825">
        <v>0</v>
      </c>
      <c r="O1825">
        <v>0</v>
      </c>
      <c r="P1825">
        <v>0</v>
      </c>
    </row>
    <row r="1826" spans="1:16" x14ac:dyDescent="0.2">
      <c r="A1826" s="2" t="s">
        <v>1762</v>
      </c>
      <c r="B1826" s="2">
        <v>1</v>
      </c>
      <c r="C1826" s="2">
        <v>67</v>
      </c>
      <c r="D1826" s="2">
        <v>144</v>
      </c>
      <c r="E1826" s="2">
        <v>1183</v>
      </c>
      <c r="F1826" s="2">
        <v>0</v>
      </c>
      <c r="G1826" s="2">
        <v>1</v>
      </c>
      <c r="H1826" s="3">
        <f t="shared" si="84"/>
        <v>67</v>
      </c>
      <c r="I1826" s="3">
        <f t="shared" si="85"/>
        <v>144</v>
      </c>
      <c r="J1826" s="3">
        <f t="shared" si="86"/>
        <v>1183</v>
      </c>
      <c r="K1826">
        <v>0</v>
      </c>
      <c r="L1826">
        <v>0</v>
      </c>
      <c r="M1826">
        <v>0</v>
      </c>
      <c r="N1826">
        <v>67</v>
      </c>
      <c r="O1826">
        <v>144</v>
      </c>
      <c r="P1826">
        <v>1183</v>
      </c>
    </row>
    <row r="1827" spans="1:16" x14ac:dyDescent="0.2">
      <c r="A1827" s="2" t="s">
        <v>1763</v>
      </c>
      <c r="B1827" s="2">
        <v>1</v>
      </c>
      <c r="C1827" s="2">
        <v>5</v>
      </c>
      <c r="D1827" s="2">
        <v>17</v>
      </c>
      <c r="E1827" s="2">
        <v>313</v>
      </c>
      <c r="F1827" s="2">
        <v>1</v>
      </c>
      <c r="G1827" s="2">
        <v>0</v>
      </c>
      <c r="H1827" s="3">
        <f t="shared" si="84"/>
        <v>5</v>
      </c>
      <c r="I1827" s="3">
        <f t="shared" si="85"/>
        <v>17</v>
      </c>
      <c r="J1827" s="3">
        <f t="shared" si="86"/>
        <v>313</v>
      </c>
      <c r="K1827">
        <v>5</v>
      </c>
      <c r="L1827">
        <v>17</v>
      </c>
      <c r="M1827">
        <v>313</v>
      </c>
      <c r="N1827">
        <v>0</v>
      </c>
      <c r="O1827">
        <v>0</v>
      </c>
      <c r="P1827">
        <v>0</v>
      </c>
    </row>
    <row r="1828" spans="1:16" x14ac:dyDescent="0.2">
      <c r="A1828" s="2" t="s">
        <v>1764</v>
      </c>
      <c r="B1828" s="2">
        <v>1</v>
      </c>
      <c r="C1828" s="2">
        <v>50</v>
      </c>
      <c r="D1828" s="2">
        <v>9</v>
      </c>
      <c r="E1828" s="2">
        <v>102</v>
      </c>
      <c r="F1828" s="2">
        <v>1</v>
      </c>
      <c r="G1828" s="2">
        <v>0</v>
      </c>
      <c r="H1828" s="3">
        <f t="shared" si="84"/>
        <v>50</v>
      </c>
      <c r="I1828" s="3">
        <f t="shared" si="85"/>
        <v>9</v>
      </c>
      <c r="J1828" s="3">
        <f t="shared" si="86"/>
        <v>102</v>
      </c>
      <c r="K1828">
        <v>50</v>
      </c>
      <c r="L1828">
        <v>9</v>
      </c>
      <c r="M1828">
        <v>102</v>
      </c>
      <c r="N1828">
        <v>0</v>
      </c>
      <c r="O1828">
        <v>0</v>
      </c>
      <c r="P1828">
        <v>0</v>
      </c>
    </row>
    <row r="1829" spans="1:16" x14ac:dyDescent="0.2">
      <c r="A1829" s="2" t="s">
        <v>1765</v>
      </c>
      <c r="B1829" s="2">
        <v>1</v>
      </c>
      <c r="C1829" s="2">
        <v>30</v>
      </c>
      <c r="D1829" s="2">
        <v>51</v>
      </c>
      <c r="E1829" s="2">
        <v>285</v>
      </c>
      <c r="F1829" s="2">
        <v>1</v>
      </c>
      <c r="G1829" s="2">
        <v>0</v>
      </c>
      <c r="H1829" s="3">
        <f t="shared" si="84"/>
        <v>30</v>
      </c>
      <c r="I1829" s="3">
        <f t="shared" si="85"/>
        <v>51</v>
      </c>
      <c r="J1829" s="3">
        <f t="shared" si="86"/>
        <v>285</v>
      </c>
      <c r="K1829">
        <v>30</v>
      </c>
      <c r="L1829">
        <v>51</v>
      </c>
      <c r="M1829">
        <v>285</v>
      </c>
      <c r="N1829">
        <v>0</v>
      </c>
      <c r="O1829">
        <v>0</v>
      </c>
      <c r="P1829">
        <v>0</v>
      </c>
    </row>
    <row r="1830" spans="1:16" x14ac:dyDescent="0.2">
      <c r="A1830" s="2" t="s">
        <v>1768</v>
      </c>
      <c r="B1830" s="2">
        <v>1</v>
      </c>
      <c r="C1830" s="2">
        <v>11</v>
      </c>
      <c r="D1830" s="2">
        <v>72</v>
      </c>
      <c r="E1830" s="2">
        <v>90</v>
      </c>
      <c r="F1830" s="2">
        <v>1</v>
      </c>
      <c r="G1830" s="2">
        <v>0</v>
      </c>
      <c r="H1830" s="3">
        <f t="shared" si="84"/>
        <v>11</v>
      </c>
      <c r="I1830" s="3">
        <f t="shared" si="85"/>
        <v>72</v>
      </c>
      <c r="J1830" s="3">
        <f t="shared" si="86"/>
        <v>90</v>
      </c>
      <c r="K1830">
        <v>11</v>
      </c>
      <c r="L1830">
        <v>72</v>
      </c>
      <c r="M1830">
        <v>90</v>
      </c>
      <c r="N1830">
        <v>0</v>
      </c>
      <c r="O1830">
        <v>0</v>
      </c>
      <c r="P1830">
        <v>0</v>
      </c>
    </row>
    <row r="1831" spans="1:16" x14ac:dyDescent="0.2">
      <c r="A1831" s="2" t="s">
        <v>1769</v>
      </c>
      <c r="B1831" s="2">
        <v>1</v>
      </c>
      <c r="C1831" s="2">
        <v>9</v>
      </c>
      <c r="D1831" s="2">
        <v>107</v>
      </c>
      <c r="E1831" s="2">
        <v>211</v>
      </c>
      <c r="F1831" s="2">
        <v>1</v>
      </c>
      <c r="G1831" s="2">
        <v>0</v>
      </c>
      <c r="H1831" s="3">
        <f t="shared" si="84"/>
        <v>9</v>
      </c>
      <c r="I1831" s="3">
        <f t="shared" si="85"/>
        <v>107</v>
      </c>
      <c r="J1831" s="3">
        <f t="shared" si="86"/>
        <v>211</v>
      </c>
      <c r="K1831">
        <v>9</v>
      </c>
      <c r="L1831">
        <v>107</v>
      </c>
      <c r="M1831">
        <v>211</v>
      </c>
      <c r="N1831">
        <v>0</v>
      </c>
      <c r="O1831">
        <v>0</v>
      </c>
      <c r="P1831">
        <v>0</v>
      </c>
    </row>
    <row r="1832" spans="1:16" x14ac:dyDescent="0.2">
      <c r="A1832" s="2" t="s">
        <v>1770</v>
      </c>
      <c r="B1832" s="2">
        <v>1</v>
      </c>
      <c r="C1832" s="2">
        <v>7</v>
      </c>
      <c r="D1832" s="2">
        <v>67</v>
      </c>
      <c r="E1832" s="2">
        <v>203</v>
      </c>
      <c r="F1832" s="2">
        <v>1</v>
      </c>
      <c r="G1832" s="2">
        <v>0</v>
      </c>
      <c r="H1832" s="3">
        <f t="shared" si="84"/>
        <v>7</v>
      </c>
      <c r="I1832" s="3">
        <f t="shared" si="85"/>
        <v>67</v>
      </c>
      <c r="J1832" s="3">
        <f t="shared" si="86"/>
        <v>203</v>
      </c>
      <c r="K1832">
        <v>7</v>
      </c>
      <c r="L1832">
        <v>67</v>
      </c>
      <c r="M1832">
        <v>203</v>
      </c>
      <c r="N1832">
        <v>0</v>
      </c>
      <c r="O1832">
        <v>0</v>
      </c>
      <c r="P1832">
        <v>0</v>
      </c>
    </row>
    <row r="1833" spans="1:16" x14ac:dyDescent="0.2">
      <c r="A1833" s="2" t="s">
        <v>1773</v>
      </c>
      <c r="B1833" s="2">
        <v>1</v>
      </c>
      <c r="C1833" s="2">
        <v>225</v>
      </c>
      <c r="D1833" s="2">
        <v>316</v>
      </c>
      <c r="E1833" s="2">
        <v>23400</v>
      </c>
      <c r="F1833" s="2">
        <v>1</v>
      </c>
      <c r="G1833" s="2">
        <v>0</v>
      </c>
      <c r="H1833" s="3">
        <f t="shared" si="84"/>
        <v>225</v>
      </c>
      <c r="I1833" s="3">
        <f t="shared" si="85"/>
        <v>316</v>
      </c>
      <c r="J1833" s="3">
        <f t="shared" si="86"/>
        <v>23400</v>
      </c>
      <c r="K1833">
        <v>225</v>
      </c>
      <c r="L1833">
        <v>316</v>
      </c>
      <c r="M1833">
        <v>23400</v>
      </c>
      <c r="N1833">
        <v>0</v>
      </c>
      <c r="O1833">
        <v>0</v>
      </c>
      <c r="P1833">
        <v>0</v>
      </c>
    </row>
    <row r="1834" spans="1:16" x14ac:dyDescent="0.2">
      <c r="A1834" s="2" t="s">
        <v>1775</v>
      </c>
      <c r="B1834" s="2">
        <v>1</v>
      </c>
      <c r="C1834" s="2">
        <v>0</v>
      </c>
      <c r="D1834" s="2">
        <v>0</v>
      </c>
      <c r="E1834" s="2">
        <v>0</v>
      </c>
      <c r="F1834" s="2">
        <v>1</v>
      </c>
      <c r="G1834" s="2">
        <v>0</v>
      </c>
      <c r="H1834" s="3">
        <f t="shared" si="84"/>
        <v>0</v>
      </c>
      <c r="I1834" s="3">
        <f t="shared" si="85"/>
        <v>0</v>
      </c>
      <c r="J1834" s="3">
        <f t="shared" si="86"/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</row>
    <row r="1835" spans="1:16" x14ac:dyDescent="0.2">
      <c r="A1835" s="2" t="s">
        <v>1776</v>
      </c>
      <c r="B1835" s="2">
        <v>1</v>
      </c>
      <c r="C1835" s="2">
        <v>29</v>
      </c>
      <c r="D1835" s="2">
        <v>124</v>
      </c>
      <c r="E1835" s="2">
        <v>847</v>
      </c>
      <c r="F1835" s="2">
        <v>1</v>
      </c>
      <c r="G1835" s="2">
        <v>0</v>
      </c>
      <c r="H1835" s="3">
        <f t="shared" si="84"/>
        <v>29</v>
      </c>
      <c r="I1835" s="3">
        <f t="shared" si="85"/>
        <v>124</v>
      </c>
      <c r="J1835" s="3">
        <f t="shared" si="86"/>
        <v>847</v>
      </c>
      <c r="K1835">
        <v>29</v>
      </c>
      <c r="L1835">
        <v>124</v>
      </c>
      <c r="M1835">
        <v>847</v>
      </c>
      <c r="N1835">
        <v>0</v>
      </c>
      <c r="O1835">
        <v>0</v>
      </c>
      <c r="P1835">
        <v>0</v>
      </c>
    </row>
    <row r="1836" spans="1:16" x14ac:dyDescent="0.2">
      <c r="A1836" s="2" t="s">
        <v>1777</v>
      </c>
      <c r="B1836" s="2">
        <v>1</v>
      </c>
      <c r="C1836" s="2">
        <v>5</v>
      </c>
      <c r="D1836" s="2">
        <v>151</v>
      </c>
      <c r="E1836" s="2">
        <v>385</v>
      </c>
      <c r="F1836" s="2">
        <v>1</v>
      </c>
      <c r="G1836" s="2">
        <v>0</v>
      </c>
      <c r="H1836" s="3">
        <f t="shared" si="84"/>
        <v>5</v>
      </c>
      <c r="I1836" s="3">
        <f t="shared" si="85"/>
        <v>151</v>
      </c>
      <c r="J1836" s="3">
        <f t="shared" si="86"/>
        <v>385</v>
      </c>
      <c r="K1836">
        <v>5</v>
      </c>
      <c r="L1836">
        <v>151</v>
      </c>
      <c r="M1836">
        <v>385</v>
      </c>
      <c r="N1836">
        <v>0</v>
      </c>
      <c r="O1836">
        <v>0</v>
      </c>
      <c r="P1836">
        <v>0</v>
      </c>
    </row>
    <row r="1837" spans="1:16" x14ac:dyDescent="0.2">
      <c r="A1837" s="2" t="s">
        <v>1778</v>
      </c>
      <c r="B1837" s="2">
        <v>1</v>
      </c>
      <c r="C1837" s="2">
        <v>86</v>
      </c>
      <c r="D1837" s="2">
        <v>62</v>
      </c>
      <c r="E1837" s="2">
        <v>327</v>
      </c>
      <c r="F1837" s="2">
        <v>1</v>
      </c>
      <c r="G1837" s="2">
        <v>0</v>
      </c>
      <c r="H1837" s="3">
        <f t="shared" si="84"/>
        <v>86</v>
      </c>
      <c r="I1837" s="3">
        <f t="shared" si="85"/>
        <v>62</v>
      </c>
      <c r="J1837" s="3">
        <f t="shared" si="86"/>
        <v>327</v>
      </c>
      <c r="K1837">
        <v>86</v>
      </c>
      <c r="L1837">
        <v>62</v>
      </c>
      <c r="M1837">
        <v>327</v>
      </c>
      <c r="N1837">
        <v>0</v>
      </c>
      <c r="O1837">
        <v>0</v>
      </c>
      <c r="P1837">
        <v>0</v>
      </c>
    </row>
    <row r="1838" spans="1:16" x14ac:dyDescent="0.2">
      <c r="A1838" s="2" t="s">
        <v>1780</v>
      </c>
      <c r="B1838" s="2">
        <v>1</v>
      </c>
      <c r="C1838" s="2">
        <v>713</v>
      </c>
      <c r="D1838" s="2">
        <v>113</v>
      </c>
      <c r="E1838" s="2">
        <v>514</v>
      </c>
      <c r="F1838" s="2">
        <v>1</v>
      </c>
      <c r="G1838" s="2">
        <v>0</v>
      </c>
      <c r="H1838" s="3">
        <f t="shared" si="84"/>
        <v>713</v>
      </c>
      <c r="I1838" s="3">
        <f t="shared" si="85"/>
        <v>113</v>
      </c>
      <c r="J1838" s="3">
        <f t="shared" si="86"/>
        <v>514</v>
      </c>
      <c r="K1838">
        <v>713</v>
      </c>
      <c r="L1838">
        <v>113</v>
      </c>
      <c r="M1838">
        <v>514</v>
      </c>
      <c r="N1838">
        <v>0</v>
      </c>
      <c r="O1838">
        <v>0</v>
      </c>
      <c r="P1838">
        <v>0</v>
      </c>
    </row>
    <row r="1839" spans="1:16" x14ac:dyDescent="0.2">
      <c r="A1839" s="2" t="s">
        <v>1781</v>
      </c>
      <c r="B1839" s="2">
        <v>1</v>
      </c>
      <c r="C1839" s="2">
        <v>14</v>
      </c>
      <c r="D1839" s="2">
        <v>282</v>
      </c>
      <c r="E1839" s="2">
        <v>279</v>
      </c>
      <c r="F1839" s="2">
        <v>1</v>
      </c>
      <c r="G1839" s="2">
        <v>0</v>
      </c>
      <c r="H1839" s="3">
        <f t="shared" si="84"/>
        <v>14</v>
      </c>
      <c r="I1839" s="3">
        <f t="shared" si="85"/>
        <v>282</v>
      </c>
      <c r="J1839" s="3">
        <f t="shared" si="86"/>
        <v>279</v>
      </c>
      <c r="K1839">
        <v>14</v>
      </c>
      <c r="L1839">
        <v>282</v>
      </c>
      <c r="M1839">
        <v>279</v>
      </c>
      <c r="N1839">
        <v>0</v>
      </c>
      <c r="O1839">
        <v>0</v>
      </c>
      <c r="P1839">
        <v>0</v>
      </c>
    </row>
    <row r="1840" spans="1:16" x14ac:dyDescent="0.2">
      <c r="A1840" s="2" t="s">
        <v>1782</v>
      </c>
      <c r="B1840" s="2">
        <v>1</v>
      </c>
      <c r="C1840" s="2">
        <v>9</v>
      </c>
      <c r="D1840" s="2">
        <v>556</v>
      </c>
      <c r="E1840" s="2">
        <v>1195</v>
      </c>
      <c r="F1840" s="2">
        <v>1</v>
      </c>
      <c r="G1840" s="2">
        <v>0</v>
      </c>
      <c r="H1840" s="3">
        <f t="shared" si="84"/>
        <v>9</v>
      </c>
      <c r="I1840" s="3">
        <f t="shared" si="85"/>
        <v>556</v>
      </c>
      <c r="J1840" s="3">
        <f t="shared" si="86"/>
        <v>1195</v>
      </c>
      <c r="K1840">
        <v>9</v>
      </c>
      <c r="L1840">
        <v>556</v>
      </c>
      <c r="M1840">
        <v>1195</v>
      </c>
      <c r="N1840">
        <v>0</v>
      </c>
      <c r="O1840">
        <v>0</v>
      </c>
      <c r="P1840">
        <v>0</v>
      </c>
    </row>
    <row r="1841" spans="1:16" x14ac:dyDescent="0.2">
      <c r="A1841" s="2" t="s">
        <v>1783</v>
      </c>
      <c r="B1841" s="2">
        <v>1</v>
      </c>
      <c r="C1841" s="2">
        <v>81</v>
      </c>
      <c r="D1841" s="2">
        <v>94</v>
      </c>
      <c r="E1841" s="2">
        <v>522</v>
      </c>
      <c r="F1841" s="2">
        <v>1</v>
      </c>
      <c r="G1841" s="2">
        <v>0</v>
      </c>
      <c r="H1841" s="3">
        <f t="shared" si="84"/>
        <v>81</v>
      </c>
      <c r="I1841" s="3">
        <f t="shared" si="85"/>
        <v>94</v>
      </c>
      <c r="J1841" s="3">
        <f t="shared" si="86"/>
        <v>522</v>
      </c>
      <c r="K1841">
        <v>81</v>
      </c>
      <c r="L1841">
        <v>94</v>
      </c>
      <c r="M1841">
        <v>522</v>
      </c>
      <c r="N1841">
        <v>0</v>
      </c>
      <c r="O1841">
        <v>0</v>
      </c>
      <c r="P1841">
        <v>0</v>
      </c>
    </row>
    <row r="1842" spans="1:16" x14ac:dyDescent="0.2">
      <c r="A1842" s="2" t="s">
        <v>1785</v>
      </c>
      <c r="B1842" s="2">
        <v>1</v>
      </c>
      <c r="C1842" s="2">
        <v>5</v>
      </c>
      <c r="D1842" s="2">
        <v>6</v>
      </c>
      <c r="E1842" s="2">
        <v>71</v>
      </c>
      <c r="F1842" s="2">
        <v>1</v>
      </c>
      <c r="G1842" s="2">
        <v>0</v>
      </c>
      <c r="H1842" s="3">
        <f t="shared" si="84"/>
        <v>5</v>
      </c>
      <c r="I1842" s="3">
        <f t="shared" si="85"/>
        <v>6</v>
      </c>
      <c r="J1842" s="3">
        <f t="shared" si="86"/>
        <v>71</v>
      </c>
      <c r="K1842">
        <v>5</v>
      </c>
      <c r="L1842">
        <v>6</v>
      </c>
      <c r="M1842">
        <v>71</v>
      </c>
      <c r="N1842">
        <v>0</v>
      </c>
      <c r="O1842">
        <v>0</v>
      </c>
      <c r="P1842">
        <v>0</v>
      </c>
    </row>
    <row r="1843" spans="1:16" x14ac:dyDescent="0.2">
      <c r="A1843" s="2" t="s">
        <v>1786</v>
      </c>
      <c r="B1843" s="2">
        <v>1</v>
      </c>
      <c r="C1843" s="2">
        <v>94</v>
      </c>
      <c r="D1843" s="2">
        <v>62</v>
      </c>
      <c r="E1843" s="2">
        <v>108</v>
      </c>
      <c r="F1843" s="2">
        <v>1</v>
      </c>
      <c r="G1843" s="2">
        <v>0</v>
      </c>
      <c r="H1843" s="3">
        <f t="shared" si="84"/>
        <v>94</v>
      </c>
      <c r="I1843" s="3">
        <f t="shared" si="85"/>
        <v>62</v>
      </c>
      <c r="J1843" s="3">
        <f t="shared" si="86"/>
        <v>108</v>
      </c>
      <c r="K1843">
        <v>94</v>
      </c>
      <c r="L1843">
        <v>62</v>
      </c>
      <c r="M1843">
        <v>108</v>
      </c>
      <c r="N1843">
        <v>0</v>
      </c>
      <c r="O1843">
        <v>0</v>
      </c>
      <c r="P1843">
        <v>0</v>
      </c>
    </row>
    <row r="1844" spans="1:16" x14ac:dyDescent="0.2">
      <c r="A1844" s="2" t="s">
        <v>1788</v>
      </c>
      <c r="B1844" s="2">
        <v>1</v>
      </c>
      <c r="C1844" s="2">
        <v>114</v>
      </c>
      <c r="D1844" s="2">
        <v>163</v>
      </c>
      <c r="E1844" s="2">
        <v>1148</v>
      </c>
      <c r="F1844" s="2">
        <v>1</v>
      </c>
      <c r="G1844" s="2">
        <v>0</v>
      </c>
      <c r="H1844" s="3">
        <f t="shared" si="84"/>
        <v>114</v>
      </c>
      <c r="I1844" s="3">
        <f t="shared" si="85"/>
        <v>163</v>
      </c>
      <c r="J1844" s="3">
        <f t="shared" si="86"/>
        <v>1148</v>
      </c>
      <c r="K1844">
        <v>114</v>
      </c>
      <c r="L1844">
        <v>163</v>
      </c>
      <c r="M1844">
        <v>1148</v>
      </c>
      <c r="N1844">
        <v>0</v>
      </c>
      <c r="O1844">
        <v>0</v>
      </c>
      <c r="P1844">
        <v>0</v>
      </c>
    </row>
    <row r="1845" spans="1:16" x14ac:dyDescent="0.2">
      <c r="A1845" s="2" t="s">
        <v>1789</v>
      </c>
      <c r="B1845" s="2">
        <v>1</v>
      </c>
      <c r="C1845" s="2">
        <v>106</v>
      </c>
      <c r="D1845" s="2">
        <v>88</v>
      </c>
      <c r="E1845" s="2">
        <v>24</v>
      </c>
      <c r="F1845" s="2">
        <v>1</v>
      </c>
      <c r="G1845" s="2">
        <v>0</v>
      </c>
      <c r="H1845" s="3">
        <f t="shared" si="84"/>
        <v>106</v>
      </c>
      <c r="I1845" s="3">
        <f t="shared" si="85"/>
        <v>88</v>
      </c>
      <c r="J1845" s="3">
        <f t="shared" si="86"/>
        <v>24</v>
      </c>
      <c r="K1845">
        <v>106</v>
      </c>
      <c r="L1845">
        <v>88</v>
      </c>
      <c r="M1845">
        <v>24</v>
      </c>
      <c r="N1845">
        <v>0</v>
      </c>
      <c r="O1845">
        <v>0</v>
      </c>
      <c r="P1845">
        <v>0</v>
      </c>
    </row>
    <row r="1846" spans="1:16" x14ac:dyDescent="0.2">
      <c r="A1846" s="2" t="s">
        <v>1790</v>
      </c>
      <c r="B1846" s="2">
        <v>1</v>
      </c>
      <c r="C1846" s="2">
        <v>39</v>
      </c>
      <c r="D1846" s="2">
        <v>216</v>
      </c>
      <c r="E1846" s="2">
        <v>832</v>
      </c>
      <c r="F1846" s="2">
        <v>1</v>
      </c>
      <c r="G1846" s="2">
        <v>0</v>
      </c>
      <c r="H1846" s="3">
        <f t="shared" si="84"/>
        <v>39</v>
      </c>
      <c r="I1846" s="3">
        <f t="shared" si="85"/>
        <v>216</v>
      </c>
      <c r="J1846" s="3">
        <f t="shared" si="86"/>
        <v>832</v>
      </c>
      <c r="K1846">
        <v>39</v>
      </c>
      <c r="L1846">
        <v>216</v>
      </c>
      <c r="M1846">
        <v>832</v>
      </c>
      <c r="N1846">
        <v>0</v>
      </c>
      <c r="O1846">
        <v>0</v>
      </c>
      <c r="P1846">
        <v>0</v>
      </c>
    </row>
    <row r="1847" spans="1:16" x14ac:dyDescent="0.2">
      <c r="A1847" s="2" t="s">
        <v>1791</v>
      </c>
      <c r="B1847" s="2">
        <v>1</v>
      </c>
      <c r="C1847" s="2">
        <v>203</v>
      </c>
      <c r="D1847" s="2">
        <v>214</v>
      </c>
      <c r="E1847" s="2">
        <v>1273</v>
      </c>
      <c r="F1847" s="2">
        <v>1</v>
      </c>
      <c r="G1847" s="2">
        <v>0</v>
      </c>
      <c r="H1847" s="3">
        <f t="shared" si="84"/>
        <v>203</v>
      </c>
      <c r="I1847" s="3">
        <f t="shared" si="85"/>
        <v>214</v>
      </c>
      <c r="J1847" s="3">
        <f t="shared" si="86"/>
        <v>1273</v>
      </c>
      <c r="K1847">
        <v>203</v>
      </c>
      <c r="L1847">
        <v>214</v>
      </c>
      <c r="M1847">
        <v>1273</v>
      </c>
      <c r="N1847">
        <v>0</v>
      </c>
      <c r="O1847">
        <v>0</v>
      </c>
      <c r="P1847">
        <v>0</v>
      </c>
    </row>
    <row r="1848" spans="1:16" x14ac:dyDescent="0.2">
      <c r="A1848" s="2" t="s">
        <v>1792</v>
      </c>
      <c r="B1848" s="2">
        <v>1</v>
      </c>
      <c r="C1848" s="2">
        <v>62</v>
      </c>
      <c r="D1848" s="2">
        <v>17</v>
      </c>
      <c r="E1848" s="2">
        <v>259</v>
      </c>
      <c r="F1848" s="2">
        <v>1</v>
      </c>
      <c r="G1848" s="2">
        <v>0</v>
      </c>
      <c r="H1848" s="3">
        <f t="shared" si="84"/>
        <v>62</v>
      </c>
      <c r="I1848" s="3">
        <f t="shared" si="85"/>
        <v>17</v>
      </c>
      <c r="J1848" s="3">
        <f t="shared" si="86"/>
        <v>259</v>
      </c>
      <c r="K1848">
        <v>62</v>
      </c>
      <c r="L1848">
        <v>17</v>
      </c>
      <c r="M1848">
        <v>259</v>
      </c>
      <c r="N1848">
        <v>0</v>
      </c>
      <c r="O1848">
        <v>0</v>
      </c>
      <c r="P1848">
        <v>0</v>
      </c>
    </row>
    <row r="1849" spans="1:16" x14ac:dyDescent="0.2">
      <c r="A1849" s="2" t="s">
        <v>1793</v>
      </c>
      <c r="B1849" s="2">
        <v>1</v>
      </c>
      <c r="C1849" s="2">
        <v>39</v>
      </c>
      <c r="D1849" s="2">
        <v>54</v>
      </c>
      <c r="E1849" s="2">
        <v>531</v>
      </c>
      <c r="F1849" s="2">
        <v>0</v>
      </c>
      <c r="G1849" s="2">
        <v>1</v>
      </c>
      <c r="H1849" s="3">
        <f t="shared" si="84"/>
        <v>39</v>
      </c>
      <c r="I1849" s="3">
        <f t="shared" si="85"/>
        <v>54</v>
      </c>
      <c r="J1849" s="3">
        <f t="shared" si="86"/>
        <v>531</v>
      </c>
      <c r="K1849">
        <v>0</v>
      </c>
      <c r="L1849">
        <v>0</v>
      </c>
      <c r="M1849">
        <v>0</v>
      </c>
      <c r="N1849">
        <v>39</v>
      </c>
      <c r="O1849">
        <v>54</v>
      </c>
      <c r="P1849">
        <v>531</v>
      </c>
    </row>
    <row r="1850" spans="1:16" x14ac:dyDescent="0.2">
      <c r="A1850" s="2" t="s">
        <v>1794</v>
      </c>
      <c r="B1850" s="2">
        <v>1</v>
      </c>
      <c r="C1850" s="2">
        <v>131</v>
      </c>
      <c r="D1850" s="2">
        <v>24</v>
      </c>
      <c r="E1850" s="2">
        <v>232</v>
      </c>
      <c r="F1850" s="2">
        <v>0</v>
      </c>
      <c r="G1850" s="2">
        <v>0</v>
      </c>
      <c r="H1850" s="3">
        <f t="shared" si="84"/>
        <v>131</v>
      </c>
      <c r="I1850" s="3">
        <f t="shared" si="85"/>
        <v>24</v>
      </c>
      <c r="J1850" s="3">
        <f t="shared" si="86"/>
        <v>232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</row>
    <row r="1851" spans="1:16" x14ac:dyDescent="0.2">
      <c r="A1851" s="2" t="s">
        <v>1795</v>
      </c>
      <c r="B1851" s="2">
        <v>1</v>
      </c>
      <c r="C1851" s="2">
        <v>41</v>
      </c>
      <c r="D1851" s="2">
        <v>43</v>
      </c>
      <c r="E1851" s="2">
        <v>370</v>
      </c>
      <c r="F1851" s="2">
        <v>0</v>
      </c>
      <c r="G1851" s="2">
        <v>1</v>
      </c>
      <c r="H1851" s="3">
        <f t="shared" si="84"/>
        <v>41</v>
      </c>
      <c r="I1851" s="3">
        <f t="shared" si="85"/>
        <v>43</v>
      </c>
      <c r="J1851" s="3">
        <f t="shared" si="86"/>
        <v>370</v>
      </c>
      <c r="K1851">
        <v>0</v>
      </c>
      <c r="L1851">
        <v>0</v>
      </c>
      <c r="M1851">
        <v>0</v>
      </c>
      <c r="N1851">
        <v>41</v>
      </c>
      <c r="O1851">
        <v>43</v>
      </c>
      <c r="P1851">
        <v>370</v>
      </c>
    </row>
    <row r="1852" spans="1:16" x14ac:dyDescent="0.2">
      <c r="A1852" s="2" t="s">
        <v>1797</v>
      </c>
      <c r="B1852" s="2">
        <v>1</v>
      </c>
      <c r="C1852" s="2">
        <v>842</v>
      </c>
      <c r="D1852" s="2">
        <v>1842</v>
      </c>
      <c r="E1852" s="2">
        <v>8014</v>
      </c>
      <c r="F1852" s="2">
        <v>1</v>
      </c>
      <c r="G1852" s="2">
        <v>0</v>
      </c>
      <c r="H1852" s="3">
        <f t="shared" si="84"/>
        <v>842</v>
      </c>
      <c r="I1852" s="3">
        <f t="shared" si="85"/>
        <v>1842</v>
      </c>
      <c r="J1852" s="3">
        <f t="shared" si="86"/>
        <v>8014</v>
      </c>
      <c r="K1852">
        <v>842</v>
      </c>
      <c r="L1852">
        <v>1842</v>
      </c>
      <c r="M1852">
        <v>8014</v>
      </c>
      <c r="N1852">
        <v>0</v>
      </c>
      <c r="O1852">
        <v>0</v>
      </c>
      <c r="P1852">
        <v>0</v>
      </c>
    </row>
    <row r="1853" spans="1:16" x14ac:dyDescent="0.2">
      <c r="A1853" s="2" t="s">
        <v>1798</v>
      </c>
      <c r="B1853" s="2">
        <v>1</v>
      </c>
      <c r="C1853" s="2">
        <v>127</v>
      </c>
      <c r="D1853" s="2">
        <v>80</v>
      </c>
      <c r="E1853" s="2">
        <v>506</v>
      </c>
      <c r="F1853" s="2">
        <v>1</v>
      </c>
      <c r="G1853" s="2">
        <v>0</v>
      </c>
      <c r="H1853" s="3">
        <f t="shared" si="84"/>
        <v>127</v>
      </c>
      <c r="I1853" s="3">
        <f t="shared" si="85"/>
        <v>80</v>
      </c>
      <c r="J1853" s="3">
        <f t="shared" si="86"/>
        <v>506</v>
      </c>
      <c r="K1853">
        <v>127</v>
      </c>
      <c r="L1853">
        <v>80</v>
      </c>
      <c r="M1853">
        <v>506</v>
      </c>
      <c r="N1853">
        <v>0</v>
      </c>
      <c r="O1853">
        <v>0</v>
      </c>
      <c r="P1853">
        <v>0</v>
      </c>
    </row>
    <row r="1854" spans="1:16" x14ac:dyDescent="0.2">
      <c r="A1854" s="2" t="s">
        <v>1799</v>
      </c>
      <c r="B1854" s="2">
        <v>1</v>
      </c>
      <c r="C1854" s="2">
        <v>910</v>
      </c>
      <c r="D1854" s="2">
        <v>941</v>
      </c>
      <c r="E1854" s="2">
        <v>2495</v>
      </c>
      <c r="F1854" s="2">
        <v>1</v>
      </c>
      <c r="G1854" s="2">
        <v>0</v>
      </c>
      <c r="H1854" s="3">
        <f t="shared" si="84"/>
        <v>910</v>
      </c>
      <c r="I1854" s="3">
        <f t="shared" si="85"/>
        <v>941</v>
      </c>
      <c r="J1854" s="3">
        <f t="shared" si="86"/>
        <v>2495</v>
      </c>
      <c r="K1854">
        <v>910</v>
      </c>
      <c r="L1854">
        <v>941</v>
      </c>
      <c r="M1854">
        <v>2495</v>
      </c>
      <c r="N1854">
        <v>0</v>
      </c>
      <c r="O1854">
        <v>0</v>
      </c>
      <c r="P1854">
        <v>0</v>
      </c>
    </row>
    <row r="1855" spans="1:16" x14ac:dyDescent="0.2">
      <c r="A1855" s="2" t="s">
        <v>1800</v>
      </c>
      <c r="B1855" s="2">
        <v>1</v>
      </c>
      <c r="C1855" s="2">
        <v>116</v>
      </c>
      <c r="D1855" s="2">
        <v>296</v>
      </c>
      <c r="E1855" s="2">
        <v>5523</v>
      </c>
      <c r="F1855" s="2">
        <v>1</v>
      </c>
      <c r="G1855" s="2">
        <v>0</v>
      </c>
      <c r="H1855" s="3">
        <f t="shared" si="84"/>
        <v>116</v>
      </c>
      <c r="I1855" s="3">
        <f t="shared" si="85"/>
        <v>296</v>
      </c>
      <c r="J1855" s="3">
        <f t="shared" si="86"/>
        <v>5523</v>
      </c>
      <c r="K1855">
        <v>116</v>
      </c>
      <c r="L1855">
        <v>296</v>
      </c>
      <c r="M1855">
        <v>5523</v>
      </c>
      <c r="N1855">
        <v>0</v>
      </c>
      <c r="O1855">
        <v>0</v>
      </c>
      <c r="P1855">
        <v>0</v>
      </c>
    </row>
    <row r="1856" spans="1:16" x14ac:dyDescent="0.2">
      <c r="A1856" s="2" t="s">
        <v>1801</v>
      </c>
      <c r="B1856" s="2">
        <v>1</v>
      </c>
      <c r="C1856" s="2">
        <v>29</v>
      </c>
      <c r="D1856" s="2">
        <v>229</v>
      </c>
      <c r="E1856" s="2">
        <v>488</v>
      </c>
      <c r="F1856" s="2">
        <v>0</v>
      </c>
      <c r="G1856" s="2">
        <v>1</v>
      </c>
      <c r="H1856" s="3">
        <f t="shared" si="84"/>
        <v>29</v>
      </c>
      <c r="I1856" s="3">
        <f t="shared" si="85"/>
        <v>229</v>
      </c>
      <c r="J1856" s="3">
        <f t="shared" si="86"/>
        <v>488</v>
      </c>
      <c r="K1856">
        <v>0</v>
      </c>
      <c r="L1856">
        <v>0</v>
      </c>
      <c r="M1856">
        <v>0</v>
      </c>
      <c r="N1856">
        <v>29</v>
      </c>
      <c r="O1856">
        <v>229</v>
      </c>
      <c r="P1856">
        <v>488</v>
      </c>
    </row>
    <row r="1857" spans="1:16" x14ac:dyDescent="0.2">
      <c r="A1857" s="2" t="s">
        <v>1802</v>
      </c>
      <c r="B1857" s="2">
        <v>1</v>
      </c>
      <c r="C1857" s="2">
        <v>371</v>
      </c>
      <c r="D1857" s="2">
        <v>511</v>
      </c>
      <c r="E1857" s="2">
        <v>1448</v>
      </c>
      <c r="F1857" s="2">
        <v>0</v>
      </c>
      <c r="G1857" s="2">
        <v>1</v>
      </c>
      <c r="H1857" s="3">
        <f t="shared" si="84"/>
        <v>371</v>
      </c>
      <c r="I1857" s="3">
        <f t="shared" si="85"/>
        <v>511</v>
      </c>
      <c r="J1857" s="3">
        <f t="shared" si="86"/>
        <v>1448</v>
      </c>
      <c r="K1857">
        <v>0</v>
      </c>
      <c r="L1857">
        <v>0</v>
      </c>
      <c r="M1857">
        <v>0</v>
      </c>
      <c r="N1857">
        <v>371</v>
      </c>
      <c r="O1857">
        <v>511</v>
      </c>
      <c r="P1857">
        <v>1448</v>
      </c>
    </row>
    <row r="1858" spans="1:16" x14ac:dyDescent="0.2">
      <c r="A1858" s="2" t="s">
        <v>1803</v>
      </c>
      <c r="B1858" s="2">
        <v>1</v>
      </c>
      <c r="C1858" s="2">
        <v>8</v>
      </c>
      <c r="D1858" s="2">
        <v>0</v>
      </c>
      <c r="E1858" s="2">
        <v>172</v>
      </c>
      <c r="F1858" s="2">
        <v>0</v>
      </c>
      <c r="G1858" s="2">
        <v>1</v>
      </c>
      <c r="H1858" s="3">
        <f t="shared" si="84"/>
        <v>8</v>
      </c>
      <c r="I1858" s="3">
        <f t="shared" si="85"/>
        <v>0</v>
      </c>
      <c r="J1858" s="3">
        <f t="shared" si="86"/>
        <v>172</v>
      </c>
      <c r="K1858">
        <v>0</v>
      </c>
      <c r="L1858">
        <v>0</v>
      </c>
      <c r="M1858">
        <v>0</v>
      </c>
      <c r="N1858">
        <v>8</v>
      </c>
      <c r="O1858">
        <v>0</v>
      </c>
      <c r="P1858">
        <v>172</v>
      </c>
    </row>
    <row r="1859" spans="1:16" x14ac:dyDescent="0.2">
      <c r="A1859" s="2" t="s">
        <v>1805</v>
      </c>
      <c r="B1859" s="2">
        <v>1</v>
      </c>
      <c r="C1859" s="2">
        <v>217</v>
      </c>
      <c r="D1859" s="2">
        <v>305</v>
      </c>
      <c r="E1859" s="2">
        <v>1841</v>
      </c>
      <c r="F1859" s="2">
        <v>1</v>
      </c>
      <c r="G1859" s="2">
        <v>0</v>
      </c>
      <c r="H1859" s="3">
        <f t="shared" ref="H1859:H1922" si="87">C1859/B1859</f>
        <v>217</v>
      </c>
      <c r="I1859" s="3">
        <f t="shared" ref="I1859:I1922" si="88">D1859/B1859</f>
        <v>305</v>
      </c>
      <c r="J1859" s="3">
        <f t="shared" ref="J1859:J1922" si="89">E1859/B1859</f>
        <v>1841</v>
      </c>
      <c r="K1859">
        <v>217</v>
      </c>
      <c r="L1859">
        <v>305</v>
      </c>
      <c r="M1859">
        <v>1841</v>
      </c>
      <c r="N1859">
        <v>0</v>
      </c>
      <c r="O1859">
        <v>0</v>
      </c>
      <c r="P1859">
        <v>0</v>
      </c>
    </row>
    <row r="1860" spans="1:16" x14ac:dyDescent="0.2">
      <c r="A1860" s="2" t="s">
        <v>1806</v>
      </c>
      <c r="B1860" s="2">
        <v>1</v>
      </c>
      <c r="C1860" s="2">
        <v>131</v>
      </c>
      <c r="D1860" s="2">
        <v>147</v>
      </c>
      <c r="E1860" s="2">
        <v>661</v>
      </c>
      <c r="F1860" s="2">
        <v>1</v>
      </c>
      <c r="G1860" s="2">
        <v>0</v>
      </c>
      <c r="H1860" s="3">
        <f t="shared" si="87"/>
        <v>131</v>
      </c>
      <c r="I1860" s="3">
        <f t="shared" si="88"/>
        <v>147</v>
      </c>
      <c r="J1860" s="3">
        <f t="shared" si="89"/>
        <v>661</v>
      </c>
      <c r="K1860">
        <v>131</v>
      </c>
      <c r="L1860">
        <v>147</v>
      </c>
      <c r="M1860">
        <v>661</v>
      </c>
      <c r="N1860">
        <v>0</v>
      </c>
      <c r="O1860">
        <v>0</v>
      </c>
      <c r="P1860">
        <v>0</v>
      </c>
    </row>
    <row r="1861" spans="1:16" x14ac:dyDescent="0.2">
      <c r="A1861" s="2" t="s">
        <v>1807</v>
      </c>
      <c r="B1861" s="2">
        <v>1</v>
      </c>
      <c r="C1861" s="2">
        <v>54</v>
      </c>
      <c r="D1861" s="2">
        <v>58</v>
      </c>
      <c r="E1861" s="2">
        <v>551</v>
      </c>
      <c r="F1861" s="2">
        <v>1</v>
      </c>
      <c r="G1861" s="2">
        <v>0</v>
      </c>
      <c r="H1861" s="3">
        <f t="shared" si="87"/>
        <v>54</v>
      </c>
      <c r="I1861" s="3">
        <f t="shared" si="88"/>
        <v>58</v>
      </c>
      <c r="J1861" s="3">
        <f t="shared" si="89"/>
        <v>551</v>
      </c>
      <c r="K1861">
        <v>54</v>
      </c>
      <c r="L1861">
        <v>58</v>
      </c>
      <c r="M1861">
        <v>551</v>
      </c>
      <c r="N1861">
        <v>0</v>
      </c>
      <c r="O1861">
        <v>0</v>
      </c>
      <c r="P1861">
        <v>0</v>
      </c>
    </row>
    <row r="1862" spans="1:16" x14ac:dyDescent="0.2">
      <c r="A1862" s="2" t="s">
        <v>1808</v>
      </c>
      <c r="B1862" s="2">
        <v>1</v>
      </c>
      <c r="C1862" s="2">
        <v>196</v>
      </c>
      <c r="D1862" s="2">
        <v>174</v>
      </c>
      <c r="E1862" s="2">
        <v>210</v>
      </c>
      <c r="F1862" s="2">
        <v>1</v>
      </c>
      <c r="G1862" s="2">
        <v>0</v>
      </c>
      <c r="H1862" s="3">
        <f t="shared" si="87"/>
        <v>196</v>
      </c>
      <c r="I1862" s="3">
        <f t="shared" si="88"/>
        <v>174</v>
      </c>
      <c r="J1862" s="3">
        <f t="shared" si="89"/>
        <v>210</v>
      </c>
      <c r="K1862">
        <v>196</v>
      </c>
      <c r="L1862">
        <v>174</v>
      </c>
      <c r="M1862">
        <v>210</v>
      </c>
      <c r="N1862">
        <v>0</v>
      </c>
      <c r="O1862">
        <v>0</v>
      </c>
      <c r="P1862">
        <v>0</v>
      </c>
    </row>
    <row r="1863" spans="1:16" x14ac:dyDescent="0.2">
      <c r="A1863" s="2" t="s">
        <v>1809</v>
      </c>
      <c r="B1863" s="2">
        <v>1</v>
      </c>
      <c r="C1863" s="2">
        <v>111</v>
      </c>
      <c r="D1863" s="2">
        <v>162</v>
      </c>
      <c r="E1863" s="2">
        <v>845</v>
      </c>
      <c r="F1863" s="2">
        <v>1</v>
      </c>
      <c r="G1863" s="2">
        <v>0</v>
      </c>
      <c r="H1863" s="3">
        <f t="shared" si="87"/>
        <v>111</v>
      </c>
      <c r="I1863" s="3">
        <f t="shared" si="88"/>
        <v>162</v>
      </c>
      <c r="J1863" s="3">
        <f t="shared" si="89"/>
        <v>845</v>
      </c>
      <c r="K1863">
        <v>111</v>
      </c>
      <c r="L1863">
        <v>162</v>
      </c>
      <c r="M1863">
        <v>845</v>
      </c>
      <c r="N1863">
        <v>0</v>
      </c>
      <c r="O1863">
        <v>0</v>
      </c>
      <c r="P1863">
        <v>0</v>
      </c>
    </row>
    <row r="1864" spans="1:16" x14ac:dyDescent="0.2">
      <c r="A1864" s="2" t="s">
        <v>1810</v>
      </c>
      <c r="B1864" s="2">
        <v>1</v>
      </c>
      <c r="C1864" s="2">
        <v>24</v>
      </c>
      <c r="D1864" s="2">
        <v>19</v>
      </c>
      <c r="E1864" s="2">
        <v>314</v>
      </c>
      <c r="F1864" s="2">
        <v>0</v>
      </c>
      <c r="G1864" s="2">
        <v>1</v>
      </c>
      <c r="H1864" s="3">
        <f t="shared" si="87"/>
        <v>24</v>
      </c>
      <c r="I1864" s="3">
        <f t="shared" si="88"/>
        <v>19</v>
      </c>
      <c r="J1864" s="3">
        <f t="shared" si="89"/>
        <v>314</v>
      </c>
      <c r="K1864">
        <v>0</v>
      </c>
      <c r="L1864">
        <v>0</v>
      </c>
      <c r="M1864">
        <v>0</v>
      </c>
      <c r="N1864">
        <v>24</v>
      </c>
      <c r="O1864">
        <v>19</v>
      </c>
      <c r="P1864">
        <v>314</v>
      </c>
    </row>
    <row r="1865" spans="1:16" x14ac:dyDescent="0.2">
      <c r="A1865" s="2" t="s">
        <v>1811</v>
      </c>
      <c r="B1865" s="2">
        <v>1</v>
      </c>
      <c r="C1865" s="2">
        <v>651</v>
      </c>
      <c r="D1865" s="2">
        <v>465</v>
      </c>
      <c r="E1865" s="2">
        <v>694</v>
      </c>
      <c r="F1865" s="2">
        <v>1</v>
      </c>
      <c r="G1865" s="2">
        <v>0</v>
      </c>
      <c r="H1865" s="3">
        <f t="shared" si="87"/>
        <v>651</v>
      </c>
      <c r="I1865" s="3">
        <f t="shared" si="88"/>
        <v>465</v>
      </c>
      <c r="J1865" s="3">
        <f t="shared" si="89"/>
        <v>694</v>
      </c>
      <c r="K1865">
        <v>651</v>
      </c>
      <c r="L1865">
        <v>465</v>
      </c>
      <c r="M1865">
        <v>694</v>
      </c>
      <c r="N1865">
        <v>0</v>
      </c>
      <c r="O1865">
        <v>0</v>
      </c>
      <c r="P1865">
        <v>0</v>
      </c>
    </row>
    <row r="1866" spans="1:16" x14ac:dyDescent="0.2">
      <c r="A1866" s="2" t="s">
        <v>1812</v>
      </c>
      <c r="B1866" s="2">
        <v>1</v>
      </c>
      <c r="C1866" s="2">
        <v>27</v>
      </c>
      <c r="D1866" s="2">
        <v>98</v>
      </c>
      <c r="E1866" s="2">
        <v>3958</v>
      </c>
      <c r="F1866" s="2">
        <v>1</v>
      </c>
      <c r="G1866" s="2">
        <v>0</v>
      </c>
      <c r="H1866" s="3">
        <f t="shared" si="87"/>
        <v>27</v>
      </c>
      <c r="I1866" s="3">
        <f t="shared" si="88"/>
        <v>98</v>
      </c>
      <c r="J1866" s="3">
        <f t="shared" si="89"/>
        <v>3958</v>
      </c>
      <c r="K1866">
        <v>27</v>
      </c>
      <c r="L1866">
        <v>98</v>
      </c>
      <c r="M1866">
        <v>3958</v>
      </c>
      <c r="N1866">
        <v>0</v>
      </c>
      <c r="O1866">
        <v>0</v>
      </c>
      <c r="P1866">
        <v>0</v>
      </c>
    </row>
    <row r="1867" spans="1:16" x14ac:dyDescent="0.2">
      <c r="A1867" s="2" t="s">
        <v>1813</v>
      </c>
      <c r="B1867" s="2">
        <v>1</v>
      </c>
      <c r="C1867" s="2">
        <v>78</v>
      </c>
      <c r="D1867" s="2">
        <v>222</v>
      </c>
      <c r="E1867" s="2">
        <v>2557</v>
      </c>
      <c r="F1867" s="2">
        <v>1</v>
      </c>
      <c r="G1867" s="2">
        <v>0</v>
      </c>
      <c r="H1867" s="3">
        <f t="shared" si="87"/>
        <v>78</v>
      </c>
      <c r="I1867" s="3">
        <f t="shared" si="88"/>
        <v>222</v>
      </c>
      <c r="J1867" s="3">
        <f t="shared" si="89"/>
        <v>2557</v>
      </c>
      <c r="K1867">
        <v>78</v>
      </c>
      <c r="L1867">
        <v>222</v>
      </c>
      <c r="M1867">
        <v>2557</v>
      </c>
      <c r="N1867">
        <v>0</v>
      </c>
      <c r="O1867">
        <v>0</v>
      </c>
      <c r="P1867">
        <v>0</v>
      </c>
    </row>
    <row r="1868" spans="1:16" x14ac:dyDescent="0.2">
      <c r="A1868" s="2" t="s">
        <v>1814</v>
      </c>
      <c r="B1868" s="2">
        <v>1</v>
      </c>
      <c r="C1868" s="2">
        <v>59</v>
      </c>
      <c r="D1868" s="2">
        <v>14</v>
      </c>
      <c r="E1868" s="2">
        <v>144</v>
      </c>
      <c r="F1868" s="2">
        <v>1</v>
      </c>
      <c r="G1868" s="2">
        <v>0</v>
      </c>
      <c r="H1868" s="3">
        <f t="shared" si="87"/>
        <v>59</v>
      </c>
      <c r="I1868" s="3">
        <f t="shared" si="88"/>
        <v>14</v>
      </c>
      <c r="J1868" s="3">
        <f t="shared" si="89"/>
        <v>144</v>
      </c>
      <c r="K1868">
        <v>59</v>
      </c>
      <c r="L1868">
        <v>14</v>
      </c>
      <c r="M1868">
        <v>144</v>
      </c>
      <c r="N1868">
        <v>0</v>
      </c>
      <c r="O1868">
        <v>0</v>
      </c>
      <c r="P1868">
        <v>0</v>
      </c>
    </row>
    <row r="1869" spans="1:16" x14ac:dyDescent="0.2">
      <c r="A1869" s="2" t="s">
        <v>1815</v>
      </c>
      <c r="B1869" s="2">
        <v>1</v>
      </c>
      <c r="C1869" s="2">
        <v>520</v>
      </c>
      <c r="D1869" s="2">
        <v>513</v>
      </c>
      <c r="E1869" s="2">
        <v>1131</v>
      </c>
      <c r="F1869" s="2">
        <v>1</v>
      </c>
      <c r="G1869" s="2">
        <v>0</v>
      </c>
      <c r="H1869" s="3">
        <f t="shared" si="87"/>
        <v>520</v>
      </c>
      <c r="I1869" s="3">
        <f t="shared" si="88"/>
        <v>513</v>
      </c>
      <c r="J1869" s="3">
        <f t="shared" si="89"/>
        <v>1131</v>
      </c>
      <c r="K1869">
        <v>520</v>
      </c>
      <c r="L1869">
        <v>513</v>
      </c>
      <c r="M1869">
        <v>1131</v>
      </c>
      <c r="N1869">
        <v>0</v>
      </c>
      <c r="O1869">
        <v>0</v>
      </c>
      <c r="P1869">
        <v>0</v>
      </c>
    </row>
    <row r="1870" spans="1:16" x14ac:dyDescent="0.2">
      <c r="A1870" s="2" t="s">
        <v>1816</v>
      </c>
      <c r="B1870" s="2">
        <v>1</v>
      </c>
      <c r="C1870" s="2">
        <v>7340</v>
      </c>
      <c r="D1870" s="2">
        <v>4792</v>
      </c>
      <c r="E1870" s="2">
        <v>17849</v>
      </c>
      <c r="F1870" s="2">
        <v>1</v>
      </c>
      <c r="G1870" s="2">
        <v>0</v>
      </c>
      <c r="H1870" s="3">
        <f t="shared" si="87"/>
        <v>7340</v>
      </c>
      <c r="I1870" s="3">
        <f t="shared" si="88"/>
        <v>4792</v>
      </c>
      <c r="J1870" s="3">
        <f t="shared" si="89"/>
        <v>17849</v>
      </c>
      <c r="K1870">
        <v>7340</v>
      </c>
      <c r="L1870">
        <v>4792</v>
      </c>
      <c r="M1870">
        <v>17849</v>
      </c>
      <c r="N1870">
        <v>0</v>
      </c>
      <c r="O1870">
        <v>0</v>
      </c>
      <c r="P1870">
        <v>0</v>
      </c>
    </row>
    <row r="1871" spans="1:16" x14ac:dyDescent="0.2">
      <c r="A1871" s="2" t="s">
        <v>1817</v>
      </c>
      <c r="B1871" s="2">
        <v>1</v>
      </c>
      <c r="C1871" s="2">
        <v>160</v>
      </c>
      <c r="D1871" s="2">
        <v>247</v>
      </c>
      <c r="E1871" s="2">
        <v>1624</v>
      </c>
      <c r="F1871" s="2">
        <v>1</v>
      </c>
      <c r="G1871" s="2">
        <v>0</v>
      </c>
      <c r="H1871" s="3">
        <f t="shared" si="87"/>
        <v>160</v>
      </c>
      <c r="I1871" s="3">
        <f t="shared" si="88"/>
        <v>247</v>
      </c>
      <c r="J1871" s="3">
        <f t="shared" si="89"/>
        <v>1624</v>
      </c>
      <c r="K1871">
        <v>160</v>
      </c>
      <c r="L1871">
        <v>247</v>
      </c>
      <c r="M1871">
        <v>1624</v>
      </c>
      <c r="N1871">
        <v>0</v>
      </c>
      <c r="O1871">
        <v>0</v>
      </c>
      <c r="P1871">
        <v>0</v>
      </c>
    </row>
    <row r="1872" spans="1:16" x14ac:dyDescent="0.2">
      <c r="A1872" s="2" t="s">
        <v>1818</v>
      </c>
      <c r="B1872" s="2">
        <v>1</v>
      </c>
      <c r="C1872" s="2">
        <v>221</v>
      </c>
      <c r="D1872" s="2">
        <v>73</v>
      </c>
      <c r="E1872" s="2">
        <v>334</v>
      </c>
      <c r="F1872" s="2">
        <v>1</v>
      </c>
      <c r="G1872" s="2">
        <v>0</v>
      </c>
      <c r="H1872" s="3">
        <f t="shared" si="87"/>
        <v>221</v>
      </c>
      <c r="I1872" s="3">
        <f t="shared" si="88"/>
        <v>73</v>
      </c>
      <c r="J1872" s="3">
        <f t="shared" si="89"/>
        <v>334</v>
      </c>
      <c r="K1872">
        <v>221</v>
      </c>
      <c r="L1872">
        <v>73</v>
      </c>
      <c r="M1872">
        <v>334</v>
      </c>
      <c r="N1872">
        <v>0</v>
      </c>
      <c r="O1872">
        <v>0</v>
      </c>
      <c r="P1872">
        <v>0</v>
      </c>
    </row>
    <row r="1873" spans="1:16" x14ac:dyDescent="0.2">
      <c r="A1873" s="2" t="s">
        <v>1819</v>
      </c>
      <c r="B1873" s="2">
        <v>1</v>
      </c>
      <c r="C1873" s="2">
        <v>126</v>
      </c>
      <c r="D1873" s="2">
        <v>257</v>
      </c>
      <c r="E1873" s="2">
        <v>1400</v>
      </c>
      <c r="F1873" s="2">
        <v>1</v>
      </c>
      <c r="G1873" s="2">
        <v>0</v>
      </c>
      <c r="H1873" s="3">
        <f t="shared" si="87"/>
        <v>126</v>
      </c>
      <c r="I1873" s="3">
        <f t="shared" si="88"/>
        <v>257</v>
      </c>
      <c r="J1873" s="3">
        <f t="shared" si="89"/>
        <v>1400</v>
      </c>
      <c r="K1873">
        <v>126</v>
      </c>
      <c r="L1873">
        <v>257</v>
      </c>
      <c r="M1873">
        <v>1400</v>
      </c>
      <c r="N1873">
        <v>0</v>
      </c>
      <c r="O1873">
        <v>0</v>
      </c>
      <c r="P1873">
        <v>0</v>
      </c>
    </row>
    <row r="1874" spans="1:16" x14ac:dyDescent="0.2">
      <c r="A1874" s="2" t="s">
        <v>1820</v>
      </c>
      <c r="B1874" s="2">
        <v>1</v>
      </c>
      <c r="C1874" s="2">
        <v>123</v>
      </c>
      <c r="D1874" s="2">
        <v>160</v>
      </c>
      <c r="E1874" s="2">
        <v>2253</v>
      </c>
      <c r="F1874" s="2">
        <v>0</v>
      </c>
      <c r="G1874" s="2">
        <v>0</v>
      </c>
      <c r="H1874" s="3">
        <f t="shared" si="87"/>
        <v>123</v>
      </c>
      <c r="I1874" s="3">
        <f t="shared" si="88"/>
        <v>160</v>
      </c>
      <c r="J1874" s="3">
        <f t="shared" si="89"/>
        <v>2253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</row>
    <row r="1875" spans="1:16" x14ac:dyDescent="0.2">
      <c r="A1875" s="2" t="s">
        <v>1821</v>
      </c>
      <c r="B1875" s="2">
        <v>1</v>
      </c>
      <c r="C1875" s="2">
        <v>293</v>
      </c>
      <c r="D1875" s="2">
        <v>1346</v>
      </c>
      <c r="E1875" s="2">
        <v>40866</v>
      </c>
      <c r="F1875" s="2">
        <v>1</v>
      </c>
      <c r="G1875" s="2">
        <v>0</v>
      </c>
      <c r="H1875" s="3">
        <f t="shared" si="87"/>
        <v>293</v>
      </c>
      <c r="I1875" s="3">
        <f t="shared" si="88"/>
        <v>1346</v>
      </c>
      <c r="J1875" s="3">
        <f t="shared" si="89"/>
        <v>40866</v>
      </c>
      <c r="K1875">
        <v>293</v>
      </c>
      <c r="L1875">
        <v>1346</v>
      </c>
      <c r="M1875">
        <v>40866</v>
      </c>
      <c r="N1875">
        <v>0</v>
      </c>
      <c r="O1875">
        <v>0</v>
      </c>
      <c r="P1875">
        <v>0</v>
      </c>
    </row>
    <row r="1876" spans="1:16" x14ac:dyDescent="0.2">
      <c r="A1876" s="2" t="s">
        <v>1823</v>
      </c>
      <c r="B1876" s="2">
        <v>1</v>
      </c>
      <c r="C1876" s="2">
        <v>353</v>
      </c>
      <c r="D1876" s="2">
        <v>349</v>
      </c>
      <c r="E1876" s="2">
        <v>934</v>
      </c>
      <c r="F1876" s="2">
        <v>1</v>
      </c>
      <c r="G1876" s="2">
        <v>0</v>
      </c>
      <c r="H1876" s="3">
        <f t="shared" si="87"/>
        <v>353</v>
      </c>
      <c r="I1876" s="3">
        <f t="shared" si="88"/>
        <v>349</v>
      </c>
      <c r="J1876" s="3">
        <f t="shared" si="89"/>
        <v>934</v>
      </c>
      <c r="K1876">
        <v>353</v>
      </c>
      <c r="L1876">
        <v>349</v>
      </c>
      <c r="M1876">
        <v>934</v>
      </c>
      <c r="N1876">
        <v>0</v>
      </c>
      <c r="O1876">
        <v>0</v>
      </c>
      <c r="P1876">
        <v>0</v>
      </c>
    </row>
    <row r="1877" spans="1:16" x14ac:dyDescent="0.2">
      <c r="A1877" s="2" t="s">
        <v>1824</v>
      </c>
      <c r="B1877" s="2">
        <v>1</v>
      </c>
      <c r="C1877" s="2">
        <v>234</v>
      </c>
      <c r="D1877" s="2">
        <v>127</v>
      </c>
      <c r="E1877" s="2">
        <v>676</v>
      </c>
      <c r="F1877" s="2">
        <v>1</v>
      </c>
      <c r="G1877" s="2">
        <v>0</v>
      </c>
      <c r="H1877" s="3">
        <f t="shared" si="87"/>
        <v>234</v>
      </c>
      <c r="I1877" s="3">
        <f t="shared" si="88"/>
        <v>127</v>
      </c>
      <c r="J1877" s="3">
        <f t="shared" si="89"/>
        <v>676</v>
      </c>
      <c r="K1877">
        <v>234</v>
      </c>
      <c r="L1877">
        <v>127</v>
      </c>
      <c r="M1877">
        <v>676</v>
      </c>
      <c r="N1877">
        <v>0</v>
      </c>
      <c r="O1877">
        <v>0</v>
      </c>
      <c r="P1877">
        <v>0</v>
      </c>
    </row>
    <row r="1878" spans="1:16" x14ac:dyDescent="0.2">
      <c r="A1878" s="2" t="s">
        <v>1825</v>
      </c>
      <c r="B1878" s="2">
        <v>1</v>
      </c>
      <c r="C1878" s="2">
        <v>30</v>
      </c>
      <c r="D1878" s="2">
        <v>7</v>
      </c>
      <c r="E1878" s="2">
        <v>135</v>
      </c>
      <c r="F1878" s="2">
        <v>1</v>
      </c>
      <c r="G1878" s="2">
        <v>0</v>
      </c>
      <c r="H1878" s="3">
        <f t="shared" si="87"/>
        <v>30</v>
      </c>
      <c r="I1878" s="3">
        <f t="shared" si="88"/>
        <v>7</v>
      </c>
      <c r="J1878" s="3">
        <f t="shared" si="89"/>
        <v>135</v>
      </c>
      <c r="K1878">
        <v>30</v>
      </c>
      <c r="L1878">
        <v>7</v>
      </c>
      <c r="M1878">
        <v>135</v>
      </c>
      <c r="N1878">
        <v>0</v>
      </c>
      <c r="O1878">
        <v>0</v>
      </c>
      <c r="P1878">
        <v>0</v>
      </c>
    </row>
    <row r="1879" spans="1:16" x14ac:dyDescent="0.2">
      <c r="A1879" s="2" t="s">
        <v>1826</v>
      </c>
      <c r="B1879" s="2">
        <v>1</v>
      </c>
      <c r="C1879" s="2">
        <v>19</v>
      </c>
      <c r="D1879" s="2">
        <v>101</v>
      </c>
      <c r="E1879" s="2">
        <v>1362</v>
      </c>
      <c r="F1879" s="2">
        <v>0</v>
      </c>
      <c r="G1879" s="2">
        <v>1</v>
      </c>
      <c r="H1879" s="3">
        <f t="shared" si="87"/>
        <v>19</v>
      </c>
      <c r="I1879" s="3">
        <f t="shared" si="88"/>
        <v>101</v>
      </c>
      <c r="J1879" s="3">
        <f t="shared" si="89"/>
        <v>1362</v>
      </c>
      <c r="K1879">
        <v>0</v>
      </c>
      <c r="L1879">
        <v>0</v>
      </c>
      <c r="M1879">
        <v>0</v>
      </c>
      <c r="N1879">
        <v>19</v>
      </c>
      <c r="O1879">
        <v>101</v>
      </c>
      <c r="P1879">
        <v>1362</v>
      </c>
    </row>
    <row r="1880" spans="1:16" x14ac:dyDescent="0.2">
      <c r="A1880" s="2" t="s">
        <v>1828</v>
      </c>
      <c r="B1880" s="2">
        <v>1</v>
      </c>
      <c r="C1880" s="2">
        <v>72</v>
      </c>
      <c r="D1880" s="2">
        <v>35</v>
      </c>
      <c r="E1880" s="2">
        <v>354</v>
      </c>
      <c r="F1880" s="2">
        <v>0</v>
      </c>
      <c r="G1880" s="2">
        <v>0</v>
      </c>
      <c r="H1880" s="3">
        <f t="shared" si="87"/>
        <v>72</v>
      </c>
      <c r="I1880" s="3">
        <f t="shared" si="88"/>
        <v>35</v>
      </c>
      <c r="J1880" s="3">
        <f t="shared" si="89"/>
        <v>354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</row>
    <row r="1881" spans="1:16" x14ac:dyDescent="0.2">
      <c r="A1881" s="2" t="s">
        <v>1829</v>
      </c>
      <c r="B1881" s="2">
        <v>1</v>
      </c>
      <c r="C1881" s="2">
        <v>572</v>
      </c>
      <c r="D1881" s="2">
        <v>371</v>
      </c>
      <c r="E1881" s="2">
        <v>1047</v>
      </c>
      <c r="F1881" s="2">
        <v>1</v>
      </c>
      <c r="G1881" s="2">
        <v>0</v>
      </c>
      <c r="H1881" s="3">
        <f t="shared" si="87"/>
        <v>572</v>
      </c>
      <c r="I1881" s="3">
        <f t="shared" si="88"/>
        <v>371</v>
      </c>
      <c r="J1881" s="3">
        <f t="shared" si="89"/>
        <v>1047</v>
      </c>
      <c r="K1881">
        <v>572</v>
      </c>
      <c r="L1881">
        <v>371</v>
      </c>
      <c r="M1881">
        <v>1047</v>
      </c>
      <c r="N1881">
        <v>0</v>
      </c>
      <c r="O1881">
        <v>0</v>
      </c>
      <c r="P1881">
        <v>0</v>
      </c>
    </row>
    <row r="1882" spans="1:16" x14ac:dyDescent="0.2">
      <c r="A1882" s="2" t="s">
        <v>1830</v>
      </c>
      <c r="B1882" s="2">
        <v>1</v>
      </c>
      <c r="C1882" s="2">
        <v>4066</v>
      </c>
      <c r="D1882" s="2">
        <v>785</v>
      </c>
      <c r="E1882" s="2">
        <v>33314</v>
      </c>
      <c r="F1882" s="2">
        <v>1</v>
      </c>
      <c r="G1882" s="2">
        <v>0</v>
      </c>
      <c r="H1882" s="3">
        <f t="shared" si="87"/>
        <v>4066</v>
      </c>
      <c r="I1882" s="3">
        <f t="shared" si="88"/>
        <v>785</v>
      </c>
      <c r="J1882" s="3">
        <f t="shared" si="89"/>
        <v>33314</v>
      </c>
      <c r="K1882">
        <v>4066</v>
      </c>
      <c r="L1882">
        <v>785</v>
      </c>
      <c r="M1882">
        <v>33314</v>
      </c>
      <c r="N1882">
        <v>0</v>
      </c>
      <c r="O1882">
        <v>0</v>
      </c>
      <c r="P1882">
        <v>0</v>
      </c>
    </row>
    <row r="1883" spans="1:16" x14ac:dyDescent="0.2">
      <c r="A1883" s="2" t="s">
        <v>1831</v>
      </c>
      <c r="B1883" s="2">
        <v>1</v>
      </c>
      <c r="C1883" s="2">
        <v>47</v>
      </c>
      <c r="D1883" s="2">
        <v>516</v>
      </c>
      <c r="E1883" s="2">
        <v>1873</v>
      </c>
      <c r="F1883" s="2">
        <v>1</v>
      </c>
      <c r="G1883" s="2">
        <v>0</v>
      </c>
      <c r="H1883" s="3">
        <f t="shared" si="87"/>
        <v>47</v>
      </c>
      <c r="I1883" s="3">
        <f t="shared" si="88"/>
        <v>516</v>
      </c>
      <c r="J1883" s="3">
        <f t="shared" si="89"/>
        <v>1873</v>
      </c>
      <c r="K1883">
        <v>47</v>
      </c>
      <c r="L1883">
        <v>516</v>
      </c>
      <c r="M1883">
        <v>1873</v>
      </c>
      <c r="N1883">
        <v>0</v>
      </c>
      <c r="O1883">
        <v>0</v>
      </c>
      <c r="P1883">
        <v>0</v>
      </c>
    </row>
    <row r="1884" spans="1:16" x14ac:dyDescent="0.2">
      <c r="A1884" s="2" t="s">
        <v>1832</v>
      </c>
      <c r="B1884" s="2">
        <v>1</v>
      </c>
      <c r="C1884" s="2">
        <v>72</v>
      </c>
      <c r="D1884" s="2">
        <v>100</v>
      </c>
      <c r="E1884" s="2">
        <v>1126</v>
      </c>
      <c r="F1884" s="2">
        <v>1</v>
      </c>
      <c r="G1884" s="2">
        <v>0</v>
      </c>
      <c r="H1884" s="3">
        <f t="shared" si="87"/>
        <v>72</v>
      </c>
      <c r="I1884" s="3">
        <f t="shared" si="88"/>
        <v>100</v>
      </c>
      <c r="J1884" s="3">
        <f t="shared" si="89"/>
        <v>1126</v>
      </c>
      <c r="K1884">
        <v>72</v>
      </c>
      <c r="L1884">
        <v>100</v>
      </c>
      <c r="M1884">
        <v>1126</v>
      </c>
      <c r="N1884">
        <v>0</v>
      </c>
      <c r="O1884">
        <v>0</v>
      </c>
      <c r="P1884">
        <v>0</v>
      </c>
    </row>
    <row r="1885" spans="1:16" x14ac:dyDescent="0.2">
      <c r="A1885" s="2" t="s">
        <v>1833</v>
      </c>
      <c r="B1885" s="2">
        <v>1</v>
      </c>
      <c r="C1885" s="2">
        <v>1085</v>
      </c>
      <c r="D1885" s="2">
        <v>1713</v>
      </c>
      <c r="E1885" s="2">
        <v>11904</v>
      </c>
      <c r="F1885" s="2">
        <v>1</v>
      </c>
      <c r="G1885" s="2">
        <v>0</v>
      </c>
      <c r="H1885" s="3">
        <f t="shared" si="87"/>
        <v>1085</v>
      </c>
      <c r="I1885" s="3">
        <f t="shared" si="88"/>
        <v>1713</v>
      </c>
      <c r="J1885" s="3">
        <f t="shared" si="89"/>
        <v>11904</v>
      </c>
      <c r="K1885">
        <v>1085</v>
      </c>
      <c r="L1885">
        <v>1713</v>
      </c>
      <c r="M1885">
        <v>11904</v>
      </c>
      <c r="N1885">
        <v>0</v>
      </c>
      <c r="O1885">
        <v>0</v>
      </c>
      <c r="P1885">
        <v>0</v>
      </c>
    </row>
    <row r="1886" spans="1:16" x14ac:dyDescent="0.2">
      <c r="A1886" s="2" t="s">
        <v>1834</v>
      </c>
      <c r="B1886" s="2">
        <v>1</v>
      </c>
      <c r="C1886" s="2">
        <v>11</v>
      </c>
      <c r="D1886" s="2">
        <v>21</v>
      </c>
      <c r="E1886" s="2">
        <v>2006</v>
      </c>
      <c r="F1886" s="2">
        <v>1</v>
      </c>
      <c r="G1886" s="2">
        <v>0</v>
      </c>
      <c r="H1886" s="3">
        <f t="shared" si="87"/>
        <v>11</v>
      </c>
      <c r="I1886" s="3">
        <f t="shared" si="88"/>
        <v>21</v>
      </c>
      <c r="J1886" s="3">
        <f t="shared" si="89"/>
        <v>2006</v>
      </c>
      <c r="K1886">
        <v>11</v>
      </c>
      <c r="L1886">
        <v>21</v>
      </c>
      <c r="M1886">
        <v>2006</v>
      </c>
      <c r="N1886">
        <v>0</v>
      </c>
      <c r="O1886">
        <v>0</v>
      </c>
      <c r="P1886">
        <v>0</v>
      </c>
    </row>
    <row r="1887" spans="1:16" x14ac:dyDescent="0.2">
      <c r="A1887" s="2" t="s">
        <v>1836</v>
      </c>
      <c r="B1887" s="2">
        <v>1</v>
      </c>
      <c r="C1887" s="2">
        <v>31</v>
      </c>
      <c r="D1887" s="2">
        <v>46</v>
      </c>
      <c r="E1887" s="2">
        <v>674</v>
      </c>
      <c r="F1887" s="2">
        <v>1</v>
      </c>
      <c r="G1887" s="2">
        <v>0</v>
      </c>
      <c r="H1887" s="3">
        <f t="shared" si="87"/>
        <v>31</v>
      </c>
      <c r="I1887" s="3">
        <f t="shared" si="88"/>
        <v>46</v>
      </c>
      <c r="J1887" s="3">
        <f t="shared" si="89"/>
        <v>674</v>
      </c>
      <c r="K1887">
        <v>31</v>
      </c>
      <c r="L1887">
        <v>46</v>
      </c>
      <c r="M1887">
        <v>674</v>
      </c>
      <c r="N1887">
        <v>0</v>
      </c>
      <c r="O1887">
        <v>0</v>
      </c>
      <c r="P1887">
        <v>0</v>
      </c>
    </row>
    <row r="1888" spans="1:16" x14ac:dyDescent="0.2">
      <c r="A1888" s="2" t="s">
        <v>1837</v>
      </c>
      <c r="B1888" s="2">
        <v>1</v>
      </c>
      <c r="C1888" s="2">
        <v>515</v>
      </c>
      <c r="D1888" s="2">
        <v>73</v>
      </c>
      <c r="E1888" s="2">
        <v>2056</v>
      </c>
      <c r="F1888" s="2">
        <v>1</v>
      </c>
      <c r="G1888" s="2">
        <v>0</v>
      </c>
      <c r="H1888" s="3">
        <f t="shared" si="87"/>
        <v>515</v>
      </c>
      <c r="I1888" s="3">
        <f t="shared" si="88"/>
        <v>73</v>
      </c>
      <c r="J1888" s="3">
        <f t="shared" si="89"/>
        <v>2056</v>
      </c>
      <c r="K1888">
        <v>515</v>
      </c>
      <c r="L1888">
        <v>73</v>
      </c>
      <c r="M1888">
        <v>2056</v>
      </c>
      <c r="N1888">
        <v>0</v>
      </c>
      <c r="O1888">
        <v>0</v>
      </c>
      <c r="P1888">
        <v>0</v>
      </c>
    </row>
    <row r="1889" spans="1:16" x14ac:dyDescent="0.2">
      <c r="A1889" s="2" t="s">
        <v>1838</v>
      </c>
      <c r="B1889" s="2">
        <v>1</v>
      </c>
      <c r="C1889" s="2">
        <v>401</v>
      </c>
      <c r="D1889" s="2">
        <v>6130</v>
      </c>
      <c r="E1889" s="2">
        <v>10726</v>
      </c>
      <c r="F1889" s="2">
        <v>1</v>
      </c>
      <c r="G1889" s="2">
        <v>0</v>
      </c>
      <c r="H1889" s="3">
        <f t="shared" si="87"/>
        <v>401</v>
      </c>
      <c r="I1889" s="3">
        <f t="shared" si="88"/>
        <v>6130</v>
      </c>
      <c r="J1889" s="3">
        <f t="shared" si="89"/>
        <v>10726</v>
      </c>
      <c r="K1889">
        <v>401</v>
      </c>
      <c r="L1889">
        <v>6130</v>
      </c>
      <c r="M1889">
        <v>10726</v>
      </c>
      <c r="N1889">
        <v>0</v>
      </c>
      <c r="O1889">
        <v>0</v>
      </c>
      <c r="P1889">
        <v>0</v>
      </c>
    </row>
    <row r="1890" spans="1:16" x14ac:dyDescent="0.2">
      <c r="A1890" s="2" t="s">
        <v>1839</v>
      </c>
      <c r="B1890" s="2">
        <v>1</v>
      </c>
      <c r="C1890" s="2">
        <v>120</v>
      </c>
      <c r="D1890" s="2">
        <v>1032</v>
      </c>
      <c r="E1890" s="2">
        <v>4417</v>
      </c>
      <c r="F1890" s="2">
        <v>0</v>
      </c>
      <c r="G1890" s="2">
        <v>1</v>
      </c>
      <c r="H1890" s="3">
        <f t="shared" si="87"/>
        <v>120</v>
      </c>
      <c r="I1890" s="3">
        <f t="shared" si="88"/>
        <v>1032</v>
      </c>
      <c r="J1890" s="3">
        <f t="shared" si="89"/>
        <v>4417</v>
      </c>
      <c r="K1890">
        <v>0</v>
      </c>
      <c r="L1890">
        <v>0</v>
      </c>
      <c r="M1890">
        <v>0</v>
      </c>
      <c r="N1890">
        <v>120</v>
      </c>
      <c r="O1890">
        <v>1032</v>
      </c>
      <c r="P1890">
        <v>4417</v>
      </c>
    </row>
    <row r="1891" spans="1:16" x14ac:dyDescent="0.2">
      <c r="A1891" s="2" t="s">
        <v>1840</v>
      </c>
      <c r="B1891" s="2">
        <v>1</v>
      </c>
      <c r="C1891" s="2">
        <v>6</v>
      </c>
      <c r="D1891" s="2">
        <v>48</v>
      </c>
      <c r="E1891" s="2">
        <v>2161</v>
      </c>
      <c r="F1891" s="2">
        <v>1</v>
      </c>
      <c r="G1891" s="2">
        <v>0</v>
      </c>
      <c r="H1891" s="3">
        <f t="shared" si="87"/>
        <v>6</v>
      </c>
      <c r="I1891" s="3">
        <f t="shared" si="88"/>
        <v>48</v>
      </c>
      <c r="J1891" s="3">
        <f t="shared" si="89"/>
        <v>2161</v>
      </c>
      <c r="K1891">
        <v>6</v>
      </c>
      <c r="L1891">
        <v>48</v>
      </c>
      <c r="M1891">
        <v>2161</v>
      </c>
      <c r="N1891">
        <v>0</v>
      </c>
      <c r="O1891">
        <v>0</v>
      </c>
      <c r="P1891">
        <v>0</v>
      </c>
    </row>
    <row r="1892" spans="1:16" x14ac:dyDescent="0.2">
      <c r="A1892" s="2" t="s">
        <v>1841</v>
      </c>
      <c r="B1892" s="2">
        <v>1</v>
      </c>
      <c r="C1892" s="2">
        <v>125</v>
      </c>
      <c r="D1892" s="2">
        <v>221</v>
      </c>
      <c r="E1892" s="2">
        <v>506</v>
      </c>
      <c r="F1892" s="2">
        <v>1</v>
      </c>
      <c r="G1892" s="2">
        <v>0</v>
      </c>
      <c r="H1892" s="3">
        <f t="shared" si="87"/>
        <v>125</v>
      </c>
      <c r="I1892" s="3">
        <f t="shared" si="88"/>
        <v>221</v>
      </c>
      <c r="J1892" s="3">
        <f t="shared" si="89"/>
        <v>506</v>
      </c>
      <c r="K1892">
        <v>125</v>
      </c>
      <c r="L1892">
        <v>221</v>
      </c>
      <c r="M1892">
        <v>506</v>
      </c>
      <c r="N1892">
        <v>0</v>
      </c>
      <c r="O1892">
        <v>0</v>
      </c>
      <c r="P1892">
        <v>0</v>
      </c>
    </row>
    <row r="1893" spans="1:16" x14ac:dyDescent="0.2">
      <c r="A1893" s="2" t="s">
        <v>1842</v>
      </c>
      <c r="B1893" s="2">
        <v>1</v>
      </c>
      <c r="C1893" s="2">
        <v>259</v>
      </c>
      <c r="D1893" s="2">
        <v>368</v>
      </c>
      <c r="E1893" s="2">
        <v>557</v>
      </c>
      <c r="F1893" s="2">
        <v>1</v>
      </c>
      <c r="G1893" s="2">
        <v>0</v>
      </c>
      <c r="H1893" s="3">
        <f t="shared" si="87"/>
        <v>259</v>
      </c>
      <c r="I1893" s="3">
        <f t="shared" si="88"/>
        <v>368</v>
      </c>
      <c r="J1893" s="3">
        <f t="shared" si="89"/>
        <v>557</v>
      </c>
      <c r="K1893">
        <v>259</v>
      </c>
      <c r="L1893">
        <v>368</v>
      </c>
      <c r="M1893">
        <v>557</v>
      </c>
      <c r="N1893">
        <v>0</v>
      </c>
      <c r="O1893">
        <v>0</v>
      </c>
      <c r="P1893">
        <v>0</v>
      </c>
    </row>
    <row r="1894" spans="1:16" x14ac:dyDescent="0.2">
      <c r="A1894" s="2" t="s">
        <v>1843</v>
      </c>
      <c r="B1894" s="2">
        <v>1</v>
      </c>
      <c r="C1894" s="2">
        <v>83</v>
      </c>
      <c r="D1894" s="2">
        <v>45</v>
      </c>
      <c r="E1894" s="2">
        <v>533</v>
      </c>
      <c r="F1894" s="2">
        <v>1</v>
      </c>
      <c r="G1894" s="2">
        <v>0</v>
      </c>
      <c r="H1894" s="3">
        <f t="shared" si="87"/>
        <v>83</v>
      </c>
      <c r="I1894" s="3">
        <f t="shared" si="88"/>
        <v>45</v>
      </c>
      <c r="J1894" s="3">
        <f t="shared" si="89"/>
        <v>533</v>
      </c>
      <c r="K1894">
        <v>83</v>
      </c>
      <c r="L1894">
        <v>45</v>
      </c>
      <c r="M1894">
        <v>533</v>
      </c>
      <c r="N1894">
        <v>0</v>
      </c>
      <c r="O1894">
        <v>0</v>
      </c>
      <c r="P1894">
        <v>0</v>
      </c>
    </row>
    <row r="1895" spans="1:16" x14ac:dyDescent="0.2">
      <c r="A1895" s="2" t="s">
        <v>1844</v>
      </c>
      <c r="B1895" s="2">
        <v>1</v>
      </c>
      <c r="C1895" s="2">
        <v>58</v>
      </c>
      <c r="D1895" s="2">
        <v>26</v>
      </c>
      <c r="E1895" s="2">
        <v>146</v>
      </c>
      <c r="F1895" s="2">
        <v>1</v>
      </c>
      <c r="G1895" s="2">
        <v>0</v>
      </c>
      <c r="H1895" s="3">
        <f t="shared" si="87"/>
        <v>58</v>
      </c>
      <c r="I1895" s="3">
        <f t="shared" si="88"/>
        <v>26</v>
      </c>
      <c r="J1895" s="3">
        <f t="shared" si="89"/>
        <v>146</v>
      </c>
      <c r="K1895">
        <v>58</v>
      </c>
      <c r="L1895">
        <v>26</v>
      </c>
      <c r="M1895">
        <v>146</v>
      </c>
      <c r="N1895">
        <v>0</v>
      </c>
      <c r="O1895">
        <v>0</v>
      </c>
      <c r="P1895">
        <v>0</v>
      </c>
    </row>
    <row r="1896" spans="1:16" x14ac:dyDescent="0.2">
      <c r="A1896" s="2" t="s">
        <v>1845</v>
      </c>
      <c r="B1896" s="2">
        <v>1</v>
      </c>
      <c r="C1896" s="2">
        <v>53</v>
      </c>
      <c r="D1896" s="2">
        <v>29</v>
      </c>
      <c r="E1896" s="2">
        <v>30</v>
      </c>
      <c r="F1896" s="2">
        <v>1</v>
      </c>
      <c r="G1896" s="2">
        <v>0</v>
      </c>
      <c r="H1896" s="3">
        <f t="shared" si="87"/>
        <v>53</v>
      </c>
      <c r="I1896" s="3">
        <f t="shared" si="88"/>
        <v>29</v>
      </c>
      <c r="J1896" s="3">
        <f t="shared" si="89"/>
        <v>30</v>
      </c>
      <c r="K1896">
        <v>53</v>
      </c>
      <c r="L1896">
        <v>29</v>
      </c>
      <c r="M1896">
        <v>30</v>
      </c>
      <c r="N1896">
        <v>0</v>
      </c>
      <c r="O1896">
        <v>0</v>
      </c>
      <c r="P1896">
        <v>0</v>
      </c>
    </row>
    <row r="1897" spans="1:16" x14ac:dyDescent="0.2">
      <c r="A1897" s="2" t="s">
        <v>1846</v>
      </c>
      <c r="B1897" s="2">
        <v>1</v>
      </c>
      <c r="C1897" s="2">
        <v>259</v>
      </c>
      <c r="D1897" s="2">
        <v>38</v>
      </c>
      <c r="E1897" s="2">
        <v>480</v>
      </c>
      <c r="F1897" s="2">
        <v>1</v>
      </c>
      <c r="G1897" s="2">
        <v>0</v>
      </c>
      <c r="H1897" s="3">
        <f t="shared" si="87"/>
        <v>259</v>
      </c>
      <c r="I1897" s="3">
        <f t="shared" si="88"/>
        <v>38</v>
      </c>
      <c r="J1897" s="3">
        <f t="shared" si="89"/>
        <v>480</v>
      </c>
      <c r="K1897">
        <v>259</v>
      </c>
      <c r="L1897">
        <v>38</v>
      </c>
      <c r="M1897">
        <v>480</v>
      </c>
      <c r="N1897">
        <v>0</v>
      </c>
      <c r="O1897">
        <v>0</v>
      </c>
      <c r="P1897">
        <v>0</v>
      </c>
    </row>
    <row r="1898" spans="1:16" x14ac:dyDescent="0.2">
      <c r="A1898" s="2" t="s">
        <v>1849</v>
      </c>
      <c r="B1898" s="2">
        <v>1</v>
      </c>
      <c r="C1898" s="2">
        <v>50</v>
      </c>
      <c r="D1898" s="2">
        <v>21</v>
      </c>
      <c r="E1898" s="2">
        <v>230</v>
      </c>
      <c r="F1898" s="2">
        <v>1</v>
      </c>
      <c r="G1898" s="2">
        <v>0</v>
      </c>
      <c r="H1898" s="3">
        <f t="shared" si="87"/>
        <v>50</v>
      </c>
      <c r="I1898" s="3">
        <f t="shared" si="88"/>
        <v>21</v>
      </c>
      <c r="J1898" s="3">
        <f t="shared" si="89"/>
        <v>230</v>
      </c>
      <c r="K1898">
        <v>50</v>
      </c>
      <c r="L1898">
        <v>21</v>
      </c>
      <c r="M1898">
        <v>230</v>
      </c>
      <c r="N1898">
        <v>0</v>
      </c>
      <c r="O1898">
        <v>0</v>
      </c>
      <c r="P1898">
        <v>0</v>
      </c>
    </row>
    <row r="1899" spans="1:16" x14ac:dyDescent="0.2">
      <c r="A1899" s="2" t="s">
        <v>1850</v>
      </c>
      <c r="B1899" s="2">
        <v>1</v>
      </c>
      <c r="C1899" s="2">
        <v>85</v>
      </c>
      <c r="D1899" s="2">
        <v>185</v>
      </c>
      <c r="E1899" s="2">
        <v>297</v>
      </c>
      <c r="F1899" s="2">
        <v>1</v>
      </c>
      <c r="G1899" s="2">
        <v>0</v>
      </c>
      <c r="H1899" s="3">
        <f t="shared" si="87"/>
        <v>85</v>
      </c>
      <c r="I1899" s="3">
        <f t="shared" si="88"/>
        <v>185</v>
      </c>
      <c r="J1899" s="3">
        <f t="shared" si="89"/>
        <v>297</v>
      </c>
      <c r="K1899">
        <v>85</v>
      </c>
      <c r="L1899">
        <v>185</v>
      </c>
      <c r="M1899">
        <v>297</v>
      </c>
      <c r="N1899">
        <v>0</v>
      </c>
      <c r="O1899">
        <v>0</v>
      </c>
      <c r="P1899">
        <v>0</v>
      </c>
    </row>
    <row r="1900" spans="1:16" x14ac:dyDescent="0.2">
      <c r="A1900" s="2" t="s">
        <v>1852</v>
      </c>
      <c r="B1900" s="2">
        <v>1</v>
      </c>
      <c r="C1900" s="2">
        <v>150</v>
      </c>
      <c r="D1900" s="2">
        <v>185</v>
      </c>
      <c r="E1900" s="2">
        <v>632</v>
      </c>
      <c r="F1900" s="2">
        <v>1</v>
      </c>
      <c r="G1900" s="2">
        <v>0</v>
      </c>
      <c r="H1900" s="3">
        <f t="shared" si="87"/>
        <v>150</v>
      </c>
      <c r="I1900" s="3">
        <f t="shared" si="88"/>
        <v>185</v>
      </c>
      <c r="J1900" s="3">
        <f t="shared" si="89"/>
        <v>632</v>
      </c>
      <c r="K1900">
        <v>150</v>
      </c>
      <c r="L1900">
        <v>185</v>
      </c>
      <c r="M1900">
        <v>632</v>
      </c>
      <c r="N1900">
        <v>0</v>
      </c>
      <c r="O1900">
        <v>0</v>
      </c>
      <c r="P1900">
        <v>0</v>
      </c>
    </row>
    <row r="1901" spans="1:16" x14ac:dyDescent="0.2">
      <c r="A1901" s="2" t="s">
        <v>1853</v>
      </c>
      <c r="B1901" s="2">
        <v>1</v>
      </c>
      <c r="C1901" s="2">
        <v>23</v>
      </c>
      <c r="D1901" s="2">
        <v>155</v>
      </c>
      <c r="E1901" s="2">
        <v>298</v>
      </c>
      <c r="F1901" s="2">
        <v>1</v>
      </c>
      <c r="G1901" s="2">
        <v>0</v>
      </c>
      <c r="H1901" s="3">
        <f t="shared" si="87"/>
        <v>23</v>
      </c>
      <c r="I1901" s="3">
        <f t="shared" si="88"/>
        <v>155</v>
      </c>
      <c r="J1901" s="3">
        <f t="shared" si="89"/>
        <v>298</v>
      </c>
      <c r="K1901">
        <v>23</v>
      </c>
      <c r="L1901">
        <v>155</v>
      </c>
      <c r="M1901">
        <v>298</v>
      </c>
      <c r="N1901">
        <v>0</v>
      </c>
      <c r="O1901">
        <v>0</v>
      </c>
      <c r="P1901">
        <v>0</v>
      </c>
    </row>
    <row r="1902" spans="1:16" x14ac:dyDescent="0.2">
      <c r="A1902" s="2" t="s">
        <v>1854</v>
      </c>
      <c r="B1902" s="2">
        <v>1</v>
      </c>
      <c r="C1902" s="2">
        <v>20</v>
      </c>
      <c r="D1902" s="2">
        <v>99</v>
      </c>
      <c r="E1902" s="2">
        <v>526</v>
      </c>
      <c r="F1902" s="2">
        <v>1</v>
      </c>
      <c r="G1902" s="2">
        <v>0</v>
      </c>
      <c r="H1902" s="3">
        <f t="shared" si="87"/>
        <v>20</v>
      </c>
      <c r="I1902" s="3">
        <f t="shared" si="88"/>
        <v>99</v>
      </c>
      <c r="J1902" s="3">
        <f t="shared" si="89"/>
        <v>526</v>
      </c>
      <c r="K1902">
        <v>20</v>
      </c>
      <c r="L1902">
        <v>99</v>
      </c>
      <c r="M1902">
        <v>526</v>
      </c>
      <c r="N1902">
        <v>0</v>
      </c>
      <c r="O1902">
        <v>0</v>
      </c>
      <c r="P1902">
        <v>0</v>
      </c>
    </row>
    <row r="1903" spans="1:16" x14ac:dyDescent="0.2">
      <c r="A1903" s="2" t="s">
        <v>1856</v>
      </c>
      <c r="B1903" s="2">
        <v>1</v>
      </c>
      <c r="C1903" s="2">
        <v>640</v>
      </c>
      <c r="D1903" s="2">
        <v>510</v>
      </c>
      <c r="E1903" s="2">
        <v>2929</v>
      </c>
      <c r="F1903" s="2">
        <v>1</v>
      </c>
      <c r="G1903" s="2">
        <v>0</v>
      </c>
      <c r="H1903" s="3">
        <f t="shared" si="87"/>
        <v>640</v>
      </c>
      <c r="I1903" s="3">
        <f t="shared" si="88"/>
        <v>510</v>
      </c>
      <c r="J1903" s="3">
        <f t="shared" si="89"/>
        <v>2929</v>
      </c>
      <c r="K1903">
        <v>640</v>
      </c>
      <c r="L1903">
        <v>510</v>
      </c>
      <c r="M1903">
        <v>2929</v>
      </c>
      <c r="N1903">
        <v>0</v>
      </c>
      <c r="O1903">
        <v>0</v>
      </c>
      <c r="P1903">
        <v>0</v>
      </c>
    </row>
    <row r="1904" spans="1:16" x14ac:dyDescent="0.2">
      <c r="A1904" s="2" t="s">
        <v>1857</v>
      </c>
      <c r="B1904" s="2">
        <v>1</v>
      </c>
      <c r="C1904" s="2">
        <v>10</v>
      </c>
      <c r="D1904" s="2">
        <v>156</v>
      </c>
      <c r="E1904" s="2">
        <v>869</v>
      </c>
      <c r="F1904" s="2">
        <v>1</v>
      </c>
      <c r="G1904" s="2">
        <v>0</v>
      </c>
      <c r="H1904" s="3">
        <f t="shared" si="87"/>
        <v>10</v>
      </c>
      <c r="I1904" s="3">
        <f t="shared" si="88"/>
        <v>156</v>
      </c>
      <c r="J1904" s="3">
        <f t="shared" si="89"/>
        <v>869</v>
      </c>
      <c r="K1904">
        <v>10</v>
      </c>
      <c r="L1904">
        <v>156</v>
      </c>
      <c r="M1904">
        <v>869</v>
      </c>
      <c r="N1904">
        <v>0</v>
      </c>
      <c r="O1904">
        <v>0</v>
      </c>
      <c r="P1904">
        <v>0</v>
      </c>
    </row>
    <row r="1905" spans="1:16" x14ac:dyDescent="0.2">
      <c r="A1905" s="2" t="s">
        <v>1860</v>
      </c>
      <c r="B1905" s="2">
        <v>1</v>
      </c>
      <c r="C1905" s="2">
        <v>716</v>
      </c>
      <c r="D1905" s="2">
        <v>114</v>
      </c>
      <c r="E1905" s="2">
        <v>889</v>
      </c>
      <c r="F1905" s="2">
        <v>1</v>
      </c>
      <c r="G1905" s="2">
        <v>0</v>
      </c>
      <c r="H1905" s="3">
        <f t="shared" si="87"/>
        <v>716</v>
      </c>
      <c r="I1905" s="3">
        <f t="shared" si="88"/>
        <v>114</v>
      </c>
      <c r="J1905" s="3">
        <f t="shared" si="89"/>
        <v>889</v>
      </c>
      <c r="K1905">
        <v>716</v>
      </c>
      <c r="L1905">
        <v>114</v>
      </c>
      <c r="M1905">
        <v>889</v>
      </c>
      <c r="N1905">
        <v>0</v>
      </c>
      <c r="O1905">
        <v>0</v>
      </c>
      <c r="P1905">
        <v>0</v>
      </c>
    </row>
    <row r="1906" spans="1:16" x14ac:dyDescent="0.2">
      <c r="A1906" s="2" t="s">
        <v>1861</v>
      </c>
      <c r="B1906" s="2">
        <v>1</v>
      </c>
      <c r="C1906" s="2">
        <v>31</v>
      </c>
      <c r="D1906" s="2">
        <v>137</v>
      </c>
      <c r="E1906" s="2">
        <v>1662</v>
      </c>
      <c r="F1906" s="2">
        <v>1</v>
      </c>
      <c r="G1906" s="2">
        <v>0</v>
      </c>
      <c r="H1906" s="3">
        <f t="shared" si="87"/>
        <v>31</v>
      </c>
      <c r="I1906" s="3">
        <f t="shared" si="88"/>
        <v>137</v>
      </c>
      <c r="J1906" s="3">
        <f t="shared" si="89"/>
        <v>1662</v>
      </c>
      <c r="K1906">
        <v>31</v>
      </c>
      <c r="L1906">
        <v>137</v>
      </c>
      <c r="M1906">
        <v>1662</v>
      </c>
      <c r="N1906">
        <v>0</v>
      </c>
      <c r="O1906">
        <v>0</v>
      </c>
      <c r="P1906">
        <v>0</v>
      </c>
    </row>
    <row r="1907" spans="1:16" x14ac:dyDescent="0.2">
      <c r="A1907" s="2" t="s">
        <v>1863</v>
      </c>
      <c r="B1907" s="2">
        <v>1</v>
      </c>
      <c r="C1907" s="2">
        <v>7</v>
      </c>
      <c r="D1907" s="2">
        <v>56</v>
      </c>
      <c r="E1907" s="2">
        <v>514</v>
      </c>
      <c r="F1907" s="2">
        <v>0</v>
      </c>
      <c r="G1907" s="2">
        <v>1</v>
      </c>
      <c r="H1907" s="3">
        <f t="shared" si="87"/>
        <v>7</v>
      </c>
      <c r="I1907" s="3">
        <f t="shared" si="88"/>
        <v>56</v>
      </c>
      <c r="J1907" s="3">
        <f t="shared" si="89"/>
        <v>514</v>
      </c>
      <c r="K1907">
        <v>0</v>
      </c>
      <c r="L1907">
        <v>0</v>
      </c>
      <c r="M1907">
        <v>0</v>
      </c>
      <c r="N1907">
        <v>7</v>
      </c>
      <c r="O1907">
        <v>56</v>
      </c>
      <c r="P1907">
        <v>514</v>
      </c>
    </row>
    <row r="1908" spans="1:16" x14ac:dyDescent="0.2">
      <c r="A1908" s="2" t="s">
        <v>1865</v>
      </c>
      <c r="B1908" s="2">
        <v>1</v>
      </c>
      <c r="C1908" s="2">
        <v>128</v>
      </c>
      <c r="D1908" s="2">
        <v>675</v>
      </c>
      <c r="E1908" s="2">
        <v>5306</v>
      </c>
      <c r="F1908" s="2">
        <v>1</v>
      </c>
      <c r="G1908" s="2">
        <v>0</v>
      </c>
      <c r="H1908" s="3">
        <f t="shared" si="87"/>
        <v>128</v>
      </c>
      <c r="I1908" s="3">
        <f t="shared" si="88"/>
        <v>675</v>
      </c>
      <c r="J1908" s="3">
        <f t="shared" si="89"/>
        <v>5306</v>
      </c>
      <c r="K1908">
        <v>128</v>
      </c>
      <c r="L1908">
        <v>675</v>
      </c>
      <c r="M1908">
        <v>5306</v>
      </c>
      <c r="N1908">
        <v>0</v>
      </c>
      <c r="O1908">
        <v>0</v>
      </c>
      <c r="P1908">
        <v>0</v>
      </c>
    </row>
    <row r="1909" spans="1:16" x14ac:dyDescent="0.2">
      <c r="A1909" s="2" t="s">
        <v>1867</v>
      </c>
      <c r="B1909" s="2">
        <v>1</v>
      </c>
      <c r="C1909" s="2">
        <v>1313</v>
      </c>
      <c r="D1909" s="2">
        <v>208</v>
      </c>
      <c r="E1909" s="2">
        <v>223</v>
      </c>
      <c r="F1909" s="2">
        <v>1</v>
      </c>
      <c r="G1909" s="2">
        <v>0</v>
      </c>
      <c r="H1909" s="3">
        <f t="shared" si="87"/>
        <v>1313</v>
      </c>
      <c r="I1909" s="3">
        <f t="shared" si="88"/>
        <v>208</v>
      </c>
      <c r="J1909" s="3">
        <f t="shared" si="89"/>
        <v>223</v>
      </c>
      <c r="K1909">
        <v>1313</v>
      </c>
      <c r="L1909">
        <v>208</v>
      </c>
      <c r="M1909">
        <v>223</v>
      </c>
      <c r="N1909">
        <v>0</v>
      </c>
      <c r="O1909">
        <v>0</v>
      </c>
      <c r="P1909">
        <v>0</v>
      </c>
    </row>
    <row r="1910" spans="1:16" x14ac:dyDescent="0.2">
      <c r="A1910" s="2" t="s">
        <v>1868</v>
      </c>
      <c r="B1910" s="2">
        <v>1</v>
      </c>
      <c r="C1910" s="2">
        <v>347</v>
      </c>
      <c r="D1910" s="2">
        <v>852</v>
      </c>
      <c r="E1910" s="2">
        <v>1931</v>
      </c>
      <c r="F1910" s="2">
        <v>1</v>
      </c>
      <c r="G1910" s="2">
        <v>0</v>
      </c>
      <c r="H1910" s="3">
        <f t="shared" si="87"/>
        <v>347</v>
      </c>
      <c r="I1910" s="3">
        <f t="shared" si="88"/>
        <v>852</v>
      </c>
      <c r="J1910" s="3">
        <f t="shared" si="89"/>
        <v>1931</v>
      </c>
      <c r="K1910">
        <v>347</v>
      </c>
      <c r="L1910">
        <v>852</v>
      </c>
      <c r="M1910">
        <v>1931</v>
      </c>
      <c r="N1910">
        <v>0</v>
      </c>
      <c r="O1910">
        <v>0</v>
      </c>
      <c r="P1910">
        <v>0</v>
      </c>
    </row>
    <row r="1911" spans="1:16" x14ac:dyDescent="0.2">
      <c r="A1911" s="2" t="s">
        <v>1869</v>
      </c>
      <c r="B1911" s="2">
        <v>1</v>
      </c>
      <c r="C1911" s="2">
        <v>231</v>
      </c>
      <c r="D1911" s="2">
        <v>331</v>
      </c>
      <c r="E1911" s="2">
        <v>3615</v>
      </c>
      <c r="F1911" s="2">
        <v>1</v>
      </c>
      <c r="G1911" s="2">
        <v>0</v>
      </c>
      <c r="H1911" s="3">
        <f t="shared" si="87"/>
        <v>231</v>
      </c>
      <c r="I1911" s="3">
        <f t="shared" si="88"/>
        <v>331</v>
      </c>
      <c r="J1911" s="3">
        <f t="shared" si="89"/>
        <v>3615</v>
      </c>
      <c r="K1911">
        <v>231</v>
      </c>
      <c r="L1911">
        <v>331</v>
      </c>
      <c r="M1911">
        <v>3615</v>
      </c>
      <c r="N1911">
        <v>0</v>
      </c>
      <c r="O1911">
        <v>0</v>
      </c>
      <c r="P1911">
        <v>0</v>
      </c>
    </row>
    <row r="1912" spans="1:16" x14ac:dyDescent="0.2">
      <c r="A1912" s="2" t="s">
        <v>1870</v>
      </c>
      <c r="B1912" s="2">
        <v>1</v>
      </c>
      <c r="C1912" s="2">
        <v>3</v>
      </c>
      <c r="D1912" s="2">
        <v>114</v>
      </c>
      <c r="E1912" s="2">
        <v>167</v>
      </c>
      <c r="F1912" s="2">
        <v>0</v>
      </c>
      <c r="G1912" s="2">
        <v>1</v>
      </c>
      <c r="H1912" s="3">
        <f t="shared" si="87"/>
        <v>3</v>
      </c>
      <c r="I1912" s="3">
        <f t="shared" si="88"/>
        <v>114</v>
      </c>
      <c r="J1912" s="3">
        <f t="shared" si="89"/>
        <v>167</v>
      </c>
      <c r="K1912">
        <v>0</v>
      </c>
      <c r="L1912">
        <v>0</v>
      </c>
      <c r="M1912">
        <v>0</v>
      </c>
      <c r="N1912">
        <v>3</v>
      </c>
      <c r="O1912">
        <v>114</v>
      </c>
      <c r="P1912">
        <v>167</v>
      </c>
    </row>
    <row r="1913" spans="1:16" x14ac:dyDescent="0.2">
      <c r="A1913" s="2" t="s">
        <v>1871</v>
      </c>
      <c r="B1913" s="2">
        <v>1</v>
      </c>
      <c r="C1913" s="2">
        <v>10078</v>
      </c>
      <c r="D1913" s="2">
        <v>324</v>
      </c>
      <c r="E1913" s="2">
        <v>430</v>
      </c>
      <c r="F1913" s="2">
        <v>0</v>
      </c>
      <c r="G1913" s="2">
        <v>1</v>
      </c>
      <c r="H1913" s="3">
        <f t="shared" si="87"/>
        <v>10078</v>
      </c>
      <c r="I1913" s="3">
        <f t="shared" si="88"/>
        <v>324</v>
      </c>
      <c r="J1913" s="3">
        <f t="shared" si="89"/>
        <v>430</v>
      </c>
      <c r="K1913">
        <v>0</v>
      </c>
      <c r="L1913">
        <v>0</v>
      </c>
      <c r="M1913">
        <v>0</v>
      </c>
      <c r="N1913">
        <v>10078</v>
      </c>
      <c r="O1913">
        <v>324</v>
      </c>
      <c r="P1913">
        <v>430</v>
      </c>
    </row>
    <row r="1914" spans="1:16" x14ac:dyDescent="0.2">
      <c r="A1914" s="2" t="s">
        <v>1872</v>
      </c>
      <c r="B1914" s="2">
        <v>1</v>
      </c>
      <c r="C1914" s="2">
        <v>183</v>
      </c>
      <c r="D1914" s="2">
        <v>139</v>
      </c>
      <c r="E1914" s="2">
        <v>801</v>
      </c>
      <c r="F1914" s="2">
        <v>0</v>
      </c>
      <c r="G1914" s="2">
        <v>1</v>
      </c>
      <c r="H1914" s="3">
        <f t="shared" si="87"/>
        <v>183</v>
      </c>
      <c r="I1914" s="3">
        <f t="shared" si="88"/>
        <v>139</v>
      </c>
      <c r="J1914" s="3">
        <f t="shared" si="89"/>
        <v>801</v>
      </c>
      <c r="K1914">
        <v>0</v>
      </c>
      <c r="L1914">
        <v>0</v>
      </c>
      <c r="M1914">
        <v>0</v>
      </c>
      <c r="N1914">
        <v>183</v>
      </c>
      <c r="O1914">
        <v>139</v>
      </c>
      <c r="P1914">
        <v>801</v>
      </c>
    </row>
    <row r="1915" spans="1:16" x14ac:dyDescent="0.2">
      <c r="A1915" s="2" t="s">
        <v>1873</v>
      </c>
      <c r="B1915" s="2">
        <v>1</v>
      </c>
      <c r="C1915" s="2">
        <v>130</v>
      </c>
      <c r="D1915" s="2">
        <v>3</v>
      </c>
      <c r="E1915" s="2">
        <v>908</v>
      </c>
      <c r="F1915" s="2">
        <v>1</v>
      </c>
      <c r="G1915" s="2">
        <v>0</v>
      </c>
      <c r="H1915" s="3">
        <f t="shared" si="87"/>
        <v>130</v>
      </c>
      <c r="I1915" s="3">
        <f t="shared" si="88"/>
        <v>3</v>
      </c>
      <c r="J1915" s="3">
        <f t="shared" si="89"/>
        <v>908</v>
      </c>
      <c r="K1915">
        <v>130</v>
      </c>
      <c r="L1915">
        <v>3</v>
      </c>
      <c r="M1915">
        <v>908</v>
      </c>
      <c r="N1915">
        <v>0</v>
      </c>
      <c r="O1915">
        <v>0</v>
      </c>
      <c r="P1915">
        <v>0</v>
      </c>
    </row>
    <row r="1916" spans="1:16" x14ac:dyDescent="0.2">
      <c r="A1916" s="2" t="s">
        <v>1874</v>
      </c>
      <c r="B1916" s="2">
        <v>1</v>
      </c>
      <c r="C1916" s="2">
        <v>538</v>
      </c>
      <c r="D1916" s="2">
        <v>1349</v>
      </c>
      <c r="E1916" s="2">
        <v>122333</v>
      </c>
      <c r="F1916" s="2">
        <v>0</v>
      </c>
      <c r="G1916" s="2">
        <v>1</v>
      </c>
      <c r="H1916" s="3">
        <f t="shared" si="87"/>
        <v>538</v>
      </c>
      <c r="I1916" s="3">
        <f t="shared" si="88"/>
        <v>1349</v>
      </c>
      <c r="J1916" s="3">
        <f t="shared" si="89"/>
        <v>122333</v>
      </c>
      <c r="K1916">
        <v>0</v>
      </c>
      <c r="L1916">
        <v>0</v>
      </c>
      <c r="M1916">
        <v>0</v>
      </c>
      <c r="N1916">
        <v>538</v>
      </c>
      <c r="O1916">
        <v>1349</v>
      </c>
      <c r="P1916">
        <v>122333</v>
      </c>
    </row>
    <row r="1917" spans="1:16" x14ac:dyDescent="0.2">
      <c r="A1917" s="2" t="s">
        <v>1875</v>
      </c>
      <c r="B1917" s="2">
        <v>1</v>
      </c>
      <c r="C1917" s="2">
        <v>70</v>
      </c>
      <c r="D1917" s="2">
        <v>410</v>
      </c>
      <c r="E1917" s="2">
        <v>4107</v>
      </c>
      <c r="F1917" s="2">
        <v>1</v>
      </c>
      <c r="G1917" s="2">
        <v>0</v>
      </c>
      <c r="H1917" s="3">
        <f t="shared" si="87"/>
        <v>70</v>
      </c>
      <c r="I1917" s="3">
        <f t="shared" si="88"/>
        <v>410</v>
      </c>
      <c r="J1917" s="3">
        <f t="shared" si="89"/>
        <v>4107</v>
      </c>
      <c r="K1917">
        <v>70</v>
      </c>
      <c r="L1917">
        <v>410</v>
      </c>
      <c r="M1917">
        <v>4107</v>
      </c>
      <c r="N1917">
        <v>0</v>
      </c>
      <c r="O1917">
        <v>0</v>
      </c>
      <c r="P1917">
        <v>0</v>
      </c>
    </row>
    <row r="1918" spans="1:16" x14ac:dyDescent="0.2">
      <c r="A1918" s="2" t="s">
        <v>1876</v>
      </c>
      <c r="B1918" s="2">
        <v>1</v>
      </c>
      <c r="C1918" s="2">
        <v>727</v>
      </c>
      <c r="D1918" s="2">
        <v>5032</v>
      </c>
      <c r="E1918" s="2">
        <v>114361</v>
      </c>
      <c r="F1918" s="2">
        <v>1</v>
      </c>
      <c r="G1918" s="2">
        <v>0</v>
      </c>
      <c r="H1918" s="3">
        <f t="shared" si="87"/>
        <v>727</v>
      </c>
      <c r="I1918" s="3">
        <f t="shared" si="88"/>
        <v>5032</v>
      </c>
      <c r="J1918" s="3">
        <f t="shared" si="89"/>
        <v>114361</v>
      </c>
      <c r="K1918">
        <v>727</v>
      </c>
      <c r="L1918">
        <v>5032</v>
      </c>
      <c r="M1918">
        <v>114361</v>
      </c>
      <c r="N1918">
        <v>0</v>
      </c>
      <c r="O1918">
        <v>0</v>
      </c>
      <c r="P1918">
        <v>0</v>
      </c>
    </row>
    <row r="1919" spans="1:16" x14ac:dyDescent="0.2">
      <c r="A1919" s="2" t="s">
        <v>1877</v>
      </c>
      <c r="B1919" s="2">
        <v>1</v>
      </c>
      <c r="C1919" s="2">
        <v>279</v>
      </c>
      <c r="D1919" s="2">
        <v>354</v>
      </c>
      <c r="E1919" s="2">
        <v>818</v>
      </c>
      <c r="F1919" s="2">
        <v>1</v>
      </c>
      <c r="G1919" s="2">
        <v>0</v>
      </c>
      <c r="H1919" s="3">
        <f t="shared" si="87"/>
        <v>279</v>
      </c>
      <c r="I1919" s="3">
        <f t="shared" si="88"/>
        <v>354</v>
      </c>
      <c r="J1919" s="3">
        <f t="shared" si="89"/>
        <v>818</v>
      </c>
      <c r="K1919">
        <v>279</v>
      </c>
      <c r="L1919">
        <v>354</v>
      </c>
      <c r="M1919">
        <v>818</v>
      </c>
      <c r="N1919">
        <v>0</v>
      </c>
      <c r="O1919">
        <v>0</v>
      </c>
      <c r="P1919">
        <v>0</v>
      </c>
    </row>
    <row r="1920" spans="1:16" x14ac:dyDescent="0.2">
      <c r="A1920" s="2" t="s">
        <v>1878</v>
      </c>
      <c r="B1920" s="2">
        <v>1</v>
      </c>
      <c r="C1920" s="2">
        <v>43473</v>
      </c>
      <c r="D1920" s="2">
        <v>3880</v>
      </c>
      <c r="E1920" s="2">
        <v>3403</v>
      </c>
      <c r="F1920" s="2">
        <v>1</v>
      </c>
      <c r="G1920" s="2">
        <v>0</v>
      </c>
      <c r="H1920" s="3">
        <f t="shared" si="87"/>
        <v>43473</v>
      </c>
      <c r="I1920" s="3">
        <f t="shared" si="88"/>
        <v>3880</v>
      </c>
      <c r="J1920" s="3">
        <f t="shared" si="89"/>
        <v>3403</v>
      </c>
      <c r="K1920">
        <v>43473</v>
      </c>
      <c r="L1920">
        <v>3880</v>
      </c>
      <c r="M1920">
        <v>3403</v>
      </c>
      <c r="N1920">
        <v>0</v>
      </c>
      <c r="O1920">
        <v>0</v>
      </c>
      <c r="P1920">
        <v>0</v>
      </c>
    </row>
    <row r="1921" spans="1:16" x14ac:dyDescent="0.2">
      <c r="A1921" s="2" t="s">
        <v>1879</v>
      </c>
      <c r="B1921" s="2">
        <v>1</v>
      </c>
      <c r="C1921" s="2">
        <v>2761</v>
      </c>
      <c r="D1921" s="2">
        <v>2640</v>
      </c>
      <c r="E1921" s="2">
        <v>1241</v>
      </c>
      <c r="F1921" s="2">
        <v>1</v>
      </c>
      <c r="G1921" s="2">
        <v>0</v>
      </c>
      <c r="H1921" s="3">
        <f t="shared" si="87"/>
        <v>2761</v>
      </c>
      <c r="I1921" s="3">
        <f t="shared" si="88"/>
        <v>2640</v>
      </c>
      <c r="J1921" s="3">
        <f t="shared" si="89"/>
        <v>1241</v>
      </c>
      <c r="K1921">
        <v>2761</v>
      </c>
      <c r="L1921">
        <v>2640</v>
      </c>
      <c r="M1921">
        <v>1241</v>
      </c>
      <c r="N1921">
        <v>0</v>
      </c>
      <c r="O1921">
        <v>0</v>
      </c>
      <c r="P1921">
        <v>0</v>
      </c>
    </row>
    <row r="1922" spans="1:16" x14ac:dyDescent="0.2">
      <c r="A1922" s="2" t="s">
        <v>1881</v>
      </c>
      <c r="B1922" s="2">
        <v>1</v>
      </c>
      <c r="C1922" s="2">
        <v>2484</v>
      </c>
      <c r="D1922" s="2">
        <v>2316</v>
      </c>
      <c r="E1922" s="2">
        <v>1105</v>
      </c>
      <c r="F1922" s="2">
        <v>1</v>
      </c>
      <c r="G1922" s="2">
        <v>0</v>
      </c>
      <c r="H1922" s="3">
        <f t="shared" si="87"/>
        <v>2484</v>
      </c>
      <c r="I1922" s="3">
        <f t="shared" si="88"/>
        <v>2316</v>
      </c>
      <c r="J1922" s="3">
        <f t="shared" si="89"/>
        <v>1105</v>
      </c>
      <c r="K1922">
        <v>2484</v>
      </c>
      <c r="L1922">
        <v>2316</v>
      </c>
      <c r="M1922">
        <v>1105</v>
      </c>
      <c r="N1922">
        <v>0</v>
      </c>
      <c r="O1922">
        <v>0</v>
      </c>
      <c r="P1922">
        <v>0</v>
      </c>
    </row>
    <row r="1923" spans="1:16" x14ac:dyDescent="0.2">
      <c r="A1923" s="2" t="s">
        <v>1882</v>
      </c>
      <c r="B1923" s="2">
        <v>1</v>
      </c>
      <c r="C1923" s="2">
        <v>12</v>
      </c>
      <c r="D1923" s="2">
        <v>133</v>
      </c>
      <c r="E1923" s="2">
        <v>503</v>
      </c>
      <c r="F1923" s="2">
        <v>1</v>
      </c>
      <c r="G1923" s="2">
        <v>0</v>
      </c>
      <c r="H1923" s="3">
        <f t="shared" ref="H1923:H1986" si="90">C1923/B1923</f>
        <v>12</v>
      </c>
      <c r="I1923" s="3">
        <f t="shared" ref="I1923:I1986" si="91">D1923/B1923</f>
        <v>133</v>
      </c>
      <c r="J1923" s="3">
        <f t="shared" ref="J1923:J1986" si="92">E1923/B1923</f>
        <v>503</v>
      </c>
      <c r="K1923">
        <v>12</v>
      </c>
      <c r="L1923">
        <v>133</v>
      </c>
      <c r="M1923">
        <v>503</v>
      </c>
      <c r="N1923">
        <v>0</v>
      </c>
      <c r="O1923">
        <v>0</v>
      </c>
      <c r="P1923">
        <v>0</v>
      </c>
    </row>
    <row r="1924" spans="1:16" x14ac:dyDescent="0.2">
      <c r="A1924" s="2" t="s">
        <v>1883</v>
      </c>
      <c r="B1924" s="2">
        <v>1</v>
      </c>
      <c r="C1924" s="2">
        <v>761</v>
      </c>
      <c r="D1924" s="2">
        <v>893</v>
      </c>
      <c r="E1924" s="2">
        <v>1052</v>
      </c>
      <c r="F1924" s="2">
        <v>1</v>
      </c>
      <c r="G1924" s="2">
        <v>0</v>
      </c>
      <c r="H1924" s="3">
        <f t="shared" si="90"/>
        <v>761</v>
      </c>
      <c r="I1924" s="3">
        <f t="shared" si="91"/>
        <v>893</v>
      </c>
      <c r="J1924" s="3">
        <f t="shared" si="92"/>
        <v>1052</v>
      </c>
      <c r="K1924">
        <v>761</v>
      </c>
      <c r="L1924">
        <v>893</v>
      </c>
      <c r="M1924">
        <v>1052</v>
      </c>
      <c r="N1924">
        <v>0</v>
      </c>
      <c r="O1924">
        <v>0</v>
      </c>
      <c r="P1924">
        <v>0</v>
      </c>
    </row>
    <row r="1925" spans="1:16" x14ac:dyDescent="0.2">
      <c r="A1925" s="2" t="s">
        <v>1884</v>
      </c>
      <c r="B1925" s="2">
        <v>1</v>
      </c>
      <c r="C1925" s="2">
        <v>111</v>
      </c>
      <c r="D1925" s="2">
        <v>112</v>
      </c>
      <c r="E1925" s="2">
        <v>976</v>
      </c>
      <c r="F1925" s="2">
        <v>0</v>
      </c>
      <c r="G1925" s="2">
        <v>1</v>
      </c>
      <c r="H1925" s="3">
        <f t="shared" si="90"/>
        <v>111</v>
      </c>
      <c r="I1925" s="3">
        <f t="shared" si="91"/>
        <v>112</v>
      </c>
      <c r="J1925" s="3">
        <f t="shared" si="92"/>
        <v>976</v>
      </c>
      <c r="K1925">
        <v>0</v>
      </c>
      <c r="L1925">
        <v>0</v>
      </c>
      <c r="M1925">
        <v>0</v>
      </c>
      <c r="N1925">
        <v>111</v>
      </c>
      <c r="O1925">
        <v>112</v>
      </c>
      <c r="P1925">
        <v>976</v>
      </c>
    </row>
    <row r="1926" spans="1:16" x14ac:dyDescent="0.2">
      <c r="A1926" s="2" t="s">
        <v>1885</v>
      </c>
      <c r="B1926" s="2">
        <v>1</v>
      </c>
      <c r="C1926" s="2">
        <v>15</v>
      </c>
      <c r="D1926" s="2">
        <v>171</v>
      </c>
      <c r="E1926" s="2">
        <v>603</v>
      </c>
      <c r="F1926" s="2">
        <v>1</v>
      </c>
      <c r="G1926" s="2">
        <v>0</v>
      </c>
      <c r="H1926" s="3">
        <f t="shared" si="90"/>
        <v>15</v>
      </c>
      <c r="I1926" s="3">
        <f t="shared" si="91"/>
        <v>171</v>
      </c>
      <c r="J1926" s="3">
        <f t="shared" si="92"/>
        <v>603</v>
      </c>
      <c r="K1926">
        <v>15</v>
      </c>
      <c r="L1926">
        <v>171</v>
      </c>
      <c r="M1926">
        <v>603</v>
      </c>
      <c r="N1926">
        <v>0</v>
      </c>
      <c r="O1926">
        <v>0</v>
      </c>
      <c r="P1926">
        <v>0</v>
      </c>
    </row>
    <row r="1927" spans="1:16" x14ac:dyDescent="0.2">
      <c r="A1927" s="2" t="s">
        <v>1886</v>
      </c>
      <c r="B1927" s="2">
        <v>1</v>
      </c>
      <c r="C1927" s="2">
        <v>8</v>
      </c>
      <c r="D1927" s="2">
        <v>109</v>
      </c>
      <c r="E1927" s="2">
        <v>449</v>
      </c>
      <c r="F1927" s="2">
        <v>1</v>
      </c>
      <c r="G1927" s="2">
        <v>0</v>
      </c>
      <c r="H1927" s="3">
        <f t="shared" si="90"/>
        <v>8</v>
      </c>
      <c r="I1927" s="3">
        <f t="shared" si="91"/>
        <v>109</v>
      </c>
      <c r="J1927" s="3">
        <f t="shared" si="92"/>
        <v>449</v>
      </c>
      <c r="K1927">
        <v>8</v>
      </c>
      <c r="L1927">
        <v>109</v>
      </c>
      <c r="M1927">
        <v>449</v>
      </c>
      <c r="N1927">
        <v>0</v>
      </c>
      <c r="O1927">
        <v>0</v>
      </c>
      <c r="P1927">
        <v>0</v>
      </c>
    </row>
    <row r="1928" spans="1:16" x14ac:dyDescent="0.2">
      <c r="A1928" s="2" t="s">
        <v>1887</v>
      </c>
      <c r="B1928" s="2">
        <v>1</v>
      </c>
      <c r="C1928" s="2">
        <v>345</v>
      </c>
      <c r="D1928" s="2">
        <v>16</v>
      </c>
      <c r="E1928" s="2">
        <v>208</v>
      </c>
      <c r="F1928" s="2">
        <v>1</v>
      </c>
      <c r="G1928" s="2">
        <v>0</v>
      </c>
      <c r="H1928" s="3">
        <f t="shared" si="90"/>
        <v>345</v>
      </c>
      <c r="I1928" s="3">
        <f t="shared" si="91"/>
        <v>16</v>
      </c>
      <c r="J1928" s="3">
        <f t="shared" si="92"/>
        <v>208</v>
      </c>
      <c r="K1928">
        <v>345</v>
      </c>
      <c r="L1928">
        <v>16</v>
      </c>
      <c r="M1928">
        <v>208</v>
      </c>
      <c r="N1928">
        <v>0</v>
      </c>
      <c r="O1928">
        <v>0</v>
      </c>
      <c r="P1928">
        <v>0</v>
      </c>
    </row>
    <row r="1929" spans="1:16" x14ac:dyDescent="0.2">
      <c r="A1929" s="2" t="s">
        <v>1888</v>
      </c>
      <c r="B1929" s="2">
        <v>1</v>
      </c>
      <c r="C1929" s="2">
        <v>72</v>
      </c>
      <c r="D1929" s="2">
        <v>579</v>
      </c>
      <c r="E1929" s="2">
        <v>4692</v>
      </c>
      <c r="F1929" s="2">
        <v>1</v>
      </c>
      <c r="G1929" s="2">
        <v>0</v>
      </c>
      <c r="H1929" s="3">
        <f t="shared" si="90"/>
        <v>72</v>
      </c>
      <c r="I1929" s="3">
        <f t="shared" si="91"/>
        <v>579</v>
      </c>
      <c r="J1929" s="3">
        <f t="shared" si="92"/>
        <v>4692</v>
      </c>
      <c r="K1929">
        <v>72</v>
      </c>
      <c r="L1929">
        <v>579</v>
      </c>
      <c r="M1929">
        <v>4692</v>
      </c>
      <c r="N1929">
        <v>0</v>
      </c>
      <c r="O1929">
        <v>0</v>
      </c>
      <c r="P1929">
        <v>0</v>
      </c>
    </row>
    <row r="1930" spans="1:16" x14ac:dyDescent="0.2">
      <c r="A1930" s="2" t="s">
        <v>1889</v>
      </c>
      <c r="B1930" s="2">
        <v>1</v>
      </c>
      <c r="C1930" s="2">
        <v>188</v>
      </c>
      <c r="D1930" s="2">
        <v>136</v>
      </c>
      <c r="E1930" s="2">
        <v>339</v>
      </c>
      <c r="F1930" s="2">
        <v>1</v>
      </c>
      <c r="G1930" s="2">
        <v>0</v>
      </c>
      <c r="H1930" s="3">
        <f t="shared" si="90"/>
        <v>188</v>
      </c>
      <c r="I1930" s="3">
        <f t="shared" si="91"/>
        <v>136</v>
      </c>
      <c r="J1930" s="3">
        <f t="shared" si="92"/>
        <v>339</v>
      </c>
      <c r="K1930">
        <v>188</v>
      </c>
      <c r="L1930">
        <v>136</v>
      </c>
      <c r="M1930">
        <v>339</v>
      </c>
      <c r="N1930">
        <v>0</v>
      </c>
      <c r="O1930">
        <v>0</v>
      </c>
      <c r="P1930">
        <v>0</v>
      </c>
    </row>
    <row r="1931" spans="1:16" x14ac:dyDescent="0.2">
      <c r="A1931" s="2" t="s">
        <v>1890</v>
      </c>
      <c r="B1931" s="2">
        <v>1</v>
      </c>
      <c r="C1931" s="2">
        <v>30</v>
      </c>
      <c r="D1931" s="2">
        <v>54</v>
      </c>
      <c r="E1931" s="2">
        <v>339</v>
      </c>
      <c r="F1931" s="2">
        <v>1</v>
      </c>
      <c r="G1931" s="2">
        <v>0</v>
      </c>
      <c r="H1931" s="3">
        <f t="shared" si="90"/>
        <v>30</v>
      </c>
      <c r="I1931" s="3">
        <f t="shared" si="91"/>
        <v>54</v>
      </c>
      <c r="J1931" s="3">
        <f t="shared" si="92"/>
        <v>339</v>
      </c>
      <c r="K1931">
        <v>30</v>
      </c>
      <c r="L1931">
        <v>54</v>
      </c>
      <c r="M1931">
        <v>339</v>
      </c>
      <c r="N1931">
        <v>0</v>
      </c>
      <c r="O1931">
        <v>0</v>
      </c>
      <c r="P1931">
        <v>0</v>
      </c>
    </row>
    <row r="1932" spans="1:16" x14ac:dyDescent="0.2">
      <c r="A1932" s="2" t="s">
        <v>1891</v>
      </c>
      <c r="B1932" s="2">
        <v>1</v>
      </c>
      <c r="C1932" s="2">
        <v>8</v>
      </c>
      <c r="D1932" s="2">
        <v>222</v>
      </c>
      <c r="E1932" s="2">
        <v>376</v>
      </c>
      <c r="F1932" s="2">
        <v>0</v>
      </c>
      <c r="G1932" s="2">
        <v>0</v>
      </c>
      <c r="H1932" s="3">
        <f t="shared" si="90"/>
        <v>8</v>
      </c>
      <c r="I1932" s="3">
        <f t="shared" si="91"/>
        <v>222</v>
      </c>
      <c r="J1932" s="3">
        <f t="shared" si="92"/>
        <v>376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</row>
    <row r="1933" spans="1:16" x14ac:dyDescent="0.2">
      <c r="A1933" s="2" t="s">
        <v>1893</v>
      </c>
      <c r="B1933" s="2">
        <v>1</v>
      </c>
      <c r="C1933" s="2">
        <v>244</v>
      </c>
      <c r="D1933" s="2">
        <v>44</v>
      </c>
      <c r="E1933" s="2">
        <v>232</v>
      </c>
      <c r="F1933" s="2">
        <v>0</v>
      </c>
      <c r="G1933" s="2">
        <v>0</v>
      </c>
      <c r="H1933" s="3">
        <f t="shared" si="90"/>
        <v>244</v>
      </c>
      <c r="I1933" s="3">
        <f t="shared" si="91"/>
        <v>44</v>
      </c>
      <c r="J1933" s="3">
        <f t="shared" si="92"/>
        <v>232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</row>
    <row r="1934" spans="1:16" x14ac:dyDescent="0.2">
      <c r="A1934" s="2" t="s">
        <v>1895</v>
      </c>
      <c r="B1934" s="2">
        <v>1</v>
      </c>
      <c r="C1934" s="2">
        <v>21</v>
      </c>
      <c r="D1934" s="2">
        <v>15</v>
      </c>
      <c r="E1934" s="2">
        <v>110</v>
      </c>
      <c r="F1934" s="2">
        <v>1</v>
      </c>
      <c r="G1934" s="2">
        <v>0</v>
      </c>
      <c r="H1934" s="3">
        <f t="shared" si="90"/>
        <v>21</v>
      </c>
      <c r="I1934" s="3">
        <f t="shared" si="91"/>
        <v>15</v>
      </c>
      <c r="J1934" s="3">
        <f t="shared" si="92"/>
        <v>110</v>
      </c>
      <c r="K1934">
        <v>21</v>
      </c>
      <c r="L1934">
        <v>15</v>
      </c>
      <c r="M1934">
        <v>110</v>
      </c>
      <c r="N1934">
        <v>0</v>
      </c>
      <c r="O1934">
        <v>0</v>
      </c>
      <c r="P1934">
        <v>0</v>
      </c>
    </row>
    <row r="1935" spans="1:16" x14ac:dyDescent="0.2">
      <c r="A1935" s="2" t="s">
        <v>1896</v>
      </c>
      <c r="B1935" s="2">
        <v>1</v>
      </c>
      <c r="C1935" s="2">
        <v>6</v>
      </c>
      <c r="D1935" s="2">
        <v>108</v>
      </c>
      <c r="E1935" s="2">
        <v>508</v>
      </c>
      <c r="F1935" s="2">
        <v>0</v>
      </c>
      <c r="G1935" s="2">
        <v>1</v>
      </c>
      <c r="H1935" s="3">
        <f t="shared" si="90"/>
        <v>6</v>
      </c>
      <c r="I1935" s="3">
        <f t="shared" si="91"/>
        <v>108</v>
      </c>
      <c r="J1935" s="3">
        <f t="shared" si="92"/>
        <v>508</v>
      </c>
      <c r="K1935">
        <v>0</v>
      </c>
      <c r="L1935">
        <v>0</v>
      </c>
      <c r="M1935">
        <v>0</v>
      </c>
      <c r="N1935">
        <v>6</v>
      </c>
      <c r="O1935">
        <v>108</v>
      </c>
      <c r="P1935">
        <v>508</v>
      </c>
    </row>
    <row r="1936" spans="1:16" x14ac:dyDescent="0.2">
      <c r="A1936" s="2" t="s">
        <v>1897</v>
      </c>
      <c r="B1936" s="2">
        <v>1</v>
      </c>
      <c r="C1936" s="2">
        <v>1556</v>
      </c>
      <c r="D1936" s="2">
        <v>475</v>
      </c>
      <c r="E1936" s="2">
        <v>3696</v>
      </c>
      <c r="F1936" s="2">
        <v>1</v>
      </c>
      <c r="G1936" s="2">
        <v>0</v>
      </c>
      <c r="H1936" s="3">
        <f t="shared" si="90"/>
        <v>1556</v>
      </c>
      <c r="I1936" s="3">
        <f t="shared" si="91"/>
        <v>475</v>
      </c>
      <c r="J1936" s="3">
        <f t="shared" si="92"/>
        <v>3696</v>
      </c>
      <c r="K1936">
        <v>1556</v>
      </c>
      <c r="L1936">
        <v>475</v>
      </c>
      <c r="M1936">
        <v>3696</v>
      </c>
      <c r="N1936">
        <v>0</v>
      </c>
      <c r="O1936">
        <v>0</v>
      </c>
      <c r="P1936">
        <v>0</v>
      </c>
    </row>
    <row r="1937" spans="1:16" x14ac:dyDescent="0.2">
      <c r="A1937" s="2" t="s">
        <v>1898</v>
      </c>
      <c r="B1937" s="2">
        <v>1</v>
      </c>
      <c r="C1937" s="2">
        <v>2431</v>
      </c>
      <c r="D1937" s="2">
        <v>507</v>
      </c>
      <c r="E1937" s="2">
        <v>4517</v>
      </c>
      <c r="F1937" s="2">
        <v>1</v>
      </c>
      <c r="G1937" s="2">
        <v>0</v>
      </c>
      <c r="H1937" s="3">
        <f t="shared" si="90"/>
        <v>2431</v>
      </c>
      <c r="I1937" s="3">
        <f t="shared" si="91"/>
        <v>507</v>
      </c>
      <c r="J1937" s="3">
        <f t="shared" si="92"/>
        <v>4517</v>
      </c>
      <c r="K1937">
        <v>2431</v>
      </c>
      <c r="L1937">
        <v>507</v>
      </c>
      <c r="M1937">
        <v>4517</v>
      </c>
      <c r="N1937">
        <v>0</v>
      </c>
      <c r="O1937">
        <v>0</v>
      </c>
      <c r="P1937">
        <v>0</v>
      </c>
    </row>
    <row r="1938" spans="1:16" x14ac:dyDescent="0.2">
      <c r="A1938" s="2" t="s">
        <v>1899</v>
      </c>
      <c r="B1938" s="2">
        <v>1</v>
      </c>
      <c r="C1938" s="2">
        <v>1029</v>
      </c>
      <c r="D1938" s="2">
        <v>127</v>
      </c>
      <c r="E1938" s="2">
        <v>1839</v>
      </c>
      <c r="F1938" s="2">
        <v>1</v>
      </c>
      <c r="G1938" s="2">
        <v>0</v>
      </c>
      <c r="H1938" s="3">
        <f t="shared" si="90"/>
        <v>1029</v>
      </c>
      <c r="I1938" s="3">
        <f t="shared" si="91"/>
        <v>127</v>
      </c>
      <c r="J1938" s="3">
        <f t="shared" si="92"/>
        <v>1839</v>
      </c>
      <c r="K1938">
        <v>1029</v>
      </c>
      <c r="L1938">
        <v>127</v>
      </c>
      <c r="M1938">
        <v>1839</v>
      </c>
      <c r="N1938">
        <v>0</v>
      </c>
      <c r="O1938">
        <v>0</v>
      </c>
      <c r="P1938">
        <v>0</v>
      </c>
    </row>
    <row r="1939" spans="1:16" x14ac:dyDescent="0.2">
      <c r="A1939" s="2" t="s">
        <v>1900</v>
      </c>
      <c r="B1939" s="2">
        <v>1</v>
      </c>
      <c r="C1939" s="2">
        <v>376</v>
      </c>
      <c r="D1939" s="2">
        <v>857</v>
      </c>
      <c r="E1939" s="2">
        <v>7984</v>
      </c>
      <c r="F1939" s="2">
        <v>0</v>
      </c>
      <c r="G1939" s="2">
        <v>1</v>
      </c>
      <c r="H1939" s="3">
        <f t="shared" si="90"/>
        <v>376</v>
      </c>
      <c r="I1939" s="3">
        <f t="shared" si="91"/>
        <v>857</v>
      </c>
      <c r="J1939" s="3">
        <f t="shared" si="92"/>
        <v>7984</v>
      </c>
      <c r="K1939">
        <v>0</v>
      </c>
      <c r="L1939">
        <v>0</v>
      </c>
      <c r="M1939">
        <v>0</v>
      </c>
      <c r="N1939">
        <v>376</v>
      </c>
      <c r="O1939">
        <v>857</v>
      </c>
      <c r="P1939">
        <v>7984</v>
      </c>
    </row>
    <row r="1940" spans="1:16" x14ac:dyDescent="0.2">
      <c r="A1940" s="2" t="s">
        <v>1902</v>
      </c>
      <c r="B1940" s="2">
        <v>1</v>
      </c>
      <c r="C1940" s="2">
        <v>17</v>
      </c>
      <c r="D1940" s="2">
        <v>28</v>
      </c>
      <c r="E1940" s="2">
        <v>836</v>
      </c>
      <c r="F1940" s="2">
        <v>1</v>
      </c>
      <c r="G1940" s="2">
        <v>0</v>
      </c>
      <c r="H1940" s="3">
        <f t="shared" si="90"/>
        <v>17</v>
      </c>
      <c r="I1940" s="3">
        <f t="shared" si="91"/>
        <v>28</v>
      </c>
      <c r="J1940" s="3">
        <f t="shared" si="92"/>
        <v>836</v>
      </c>
      <c r="K1940">
        <v>17</v>
      </c>
      <c r="L1940">
        <v>28</v>
      </c>
      <c r="M1940">
        <v>836</v>
      </c>
      <c r="N1940">
        <v>0</v>
      </c>
      <c r="O1940">
        <v>0</v>
      </c>
      <c r="P1940">
        <v>0</v>
      </c>
    </row>
    <row r="1941" spans="1:16" x14ac:dyDescent="0.2">
      <c r="A1941" s="2" t="s">
        <v>1903</v>
      </c>
      <c r="B1941" s="2">
        <v>1</v>
      </c>
      <c r="C1941" s="2">
        <v>209</v>
      </c>
      <c r="D1941" s="2">
        <v>17</v>
      </c>
      <c r="E1941" s="2">
        <v>230</v>
      </c>
      <c r="F1941" s="2">
        <v>0</v>
      </c>
      <c r="G1941" s="2">
        <v>0</v>
      </c>
      <c r="H1941" s="3">
        <f t="shared" si="90"/>
        <v>209</v>
      </c>
      <c r="I1941" s="3">
        <f t="shared" si="91"/>
        <v>17</v>
      </c>
      <c r="J1941" s="3">
        <f t="shared" si="92"/>
        <v>230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</row>
    <row r="1942" spans="1:16" x14ac:dyDescent="0.2">
      <c r="A1942" s="2" t="s">
        <v>1904</v>
      </c>
      <c r="B1942" s="2">
        <v>1</v>
      </c>
      <c r="C1942" s="2">
        <v>862</v>
      </c>
      <c r="D1942" s="2">
        <v>942</v>
      </c>
      <c r="E1942" s="2">
        <v>5282</v>
      </c>
      <c r="F1942" s="2">
        <v>1</v>
      </c>
      <c r="G1942" s="2">
        <v>0</v>
      </c>
      <c r="H1942" s="3">
        <f t="shared" si="90"/>
        <v>862</v>
      </c>
      <c r="I1942" s="3">
        <f t="shared" si="91"/>
        <v>942</v>
      </c>
      <c r="J1942" s="3">
        <f t="shared" si="92"/>
        <v>5282</v>
      </c>
      <c r="K1942">
        <v>862</v>
      </c>
      <c r="L1942">
        <v>942</v>
      </c>
      <c r="M1942">
        <v>5282</v>
      </c>
      <c r="N1942">
        <v>0</v>
      </c>
      <c r="O1942">
        <v>0</v>
      </c>
      <c r="P1942">
        <v>0</v>
      </c>
    </row>
    <row r="1943" spans="1:16" x14ac:dyDescent="0.2">
      <c r="A1943" s="2" t="s">
        <v>1905</v>
      </c>
      <c r="B1943" s="2">
        <v>1</v>
      </c>
      <c r="C1943" s="2">
        <v>10</v>
      </c>
      <c r="D1943" s="2">
        <v>1180</v>
      </c>
      <c r="E1943" s="2">
        <v>933</v>
      </c>
      <c r="F1943" s="2">
        <v>1</v>
      </c>
      <c r="G1943" s="2">
        <v>0</v>
      </c>
      <c r="H1943" s="3">
        <f t="shared" si="90"/>
        <v>10</v>
      </c>
      <c r="I1943" s="3">
        <f t="shared" si="91"/>
        <v>1180</v>
      </c>
      <c r="J1943" s="3">
        <f t="shared" si="92"/>
        <v>933</v>
      </c>
      <c r="K1943">
        <v>10</v>
      </c>
      <c r="L1943">
        <v>1180</v>
      </c>
      <c r="M1943">
        <v>933</v>
      </c>
      <c r="N1943">
        <v>0</v>
      </c>
      <c r="O1943">
        <v>0</v>
      </c>
      <c r="P1943">
        <v>0</v>
      </c>
    </row>
    <row r="1944" spans="1:16" x14ac:dyDescent="0.2">
      <c r="A1944" s="2" t="s">
        <v>1906</v>
      </c>
      <c r="B1944" s="2">
        <v>1</v>
      </c>
      <c r="C1944" s="2">
        <v>195</v>
      </c>
      <c r="D1944" s="2">
        <v>81</v>
      </c>
      <c r="E1944" s="2">
        <v>1059</v>
      </c>
      <c r="F1944" s="2">
        <v>0</v>
      </c>
      <c r="G1944" s="2">
        <v>1</v>
      </c>
      <c r="H1944" s="3">
        <f t="shared" si="90"/>
        <v>195</v>
      </c>
      <c r="I1944" s="3">
        <f t="shared" si="91"/>
        <v>81</v>
      </c>
      <c r="J1944" s="3">
        <f t="shared" si="92"/>
        <v>1059</v>
      </c>
      <c r="K1944">
        <v>0</v>
      </c>
      <c r="L1944">
        <v>0</v>
      </c>
      <c r="M1944">
        <v>0</v>
      </c>
      <c r="N1944">
        <v>195</v>
      </c>
      <c r="O1944">
        <v>81</v>
      </c>
      <c r="P1944">
        <v>1059</v>
      </c>
    </row>
    <row r="1945" spans="1:16" x14ac:dyDescent="0.2">
      <c r="A1945" s="2" t="s">
        <v>1907</v>
      </c>
      <c r="B1945" s="2">
        <v>1</v>
      </c>
      <c r="C1945" s="2">
        <v>131</v>
      </c>
      <c r="D1945" s="2">
        <v>105</v>
      </c>
      <c r="E1945" s="2">
        <v>452</v>
      </c>
      <c r="F1945" s="2">
        <v>1</v>
      </c>
      <c r="G1945" s="2">
        <v>0</v>
      </c>
      <c r="H1945" s="3">
        <f t="shared" si="90"/>
        <v>131</v>
      </c>
      <c r="I1945" s="3">
        <f t="shared" si="91"/>
        <v>105</v>
      </c>
      <c r="J1945" s="3">
        <f t="shared" si="92"/>
        <v>452</v>
      </c>
      <c r="K1945">
        <v>131</v>
      </c>
      <c r="L1945">
        <v>105</v>
      </c>
      <c r="M1945">
        <v>452</v>
      </c>
      <c r="N1945">
        <v>0</v>
      </c>
      <c r="O1945">
        <v>0</v>
      </c>
      <c r="P1945">
        <v>0</v>
      </c>
    </row>
    <row r="1946" spans="1:16" x14ac:dyDescent="0.2">
      <c r="A1946" s="2" t="s">
        <v>1908</v>
      </c>
      <c r="B1946" s="2">
        <v>1</v>
      </c>
      <c r="C1946" s="2">
        <v>50</v>
      </c>
      <c r="D1946" s="2">
        <v>38</v>
      </c>
      <c r="E1946" s="2">
        <v>62</v>
      </c>
      <c r="F1946" s="2">
        <v>1</v>
      </c>
      <c r="G1946" s="2">
        <v>0</v>
      </c>
      <c r="H1946" s="3">
        <f t="shared" si="90"/>
        <v>50</v>
      </c>
      <c r="I1946" s="3">
        <f t="shared" si="91"/>
        <v>38</v>
      </c>
      <c r="J1946" s="3">
        <f t="shared" si="92"/>
        <v>62</v>
      </c>
      <c r="K1946">
        <v>50</v>
      </c>
      <c r="L1946">
        <v>38</v>
      </c>
      <c r="M1946">
        <v>62</v>
      </c>
      <c r="N1946">
        <v>0</v>
      </c>
      <c r="O1946">
        <v>0</v>
      </c>
      <c r="P1946">
        <v>0</v>
      </c>
    </row>
    <row r="1947" spans="1:16" x14ac:dyDescent="0.2">
      <c r="A1947" s="2" t="s">
        <v>1909</v>
      </c>
      <c r="B1947" s="2">
        <v>1</v>
      </c>
      <c r="C1947" s="2">
        <v>428</v>
      </c>
      <c r="D1947" s="2">
        <v>1861</v>
      </c>
      <c r="E1947" s="2">
        <v>248</v>
      </c>
      <c r="F1947" s="2">
        <v>1</v>
      </c>
      <c r="G1947" s="2">
        <v>0</v>
      </c>
      <c r="H1947" s="3">
        <f t="shared" si="90"/>
        <v>428</v>
      </c>
      <c r="I1947" s="3">
        <f t="shared" si="91"/>
        <v>1861</v>
      </c>
      <c r="J1947" s="3">
        <f t="shared" si="92"/>
        <v>248</v>
      </c>
      <c r="K1947">
        <v>428</v>
      </c>
      <c r="L1947">
        <v>1861</v>
      </c>
      <c r="M1947">
        <v>248</v>
      </c>
      <c r="N1947">
        <v>0</v>
      </c>
      <c r="O1947">
        <v>0</v>
      </c>
      <c r="P1947">
        <v>0</v>
      </c>
    </row>
    <row r="1948" spans="1:16" x14ac:dyDescent="0.2">
      <c r="A1948" s="2" t="s">
        <v>1910</v>
      </c>
      <c r="B1948" s="2">
        <v>1</v>
      </c>
      <c r="C1948" s="2">
        <v>310</v>
      </c>
      <c r="D1948" s="2">
        <v>322</v>
      </c>
      <c r="E1948" s="2">
        <v>395</v>
      </c>
      <c r="F1948" s="2">
        <v>1</v>
      </c>
      <c r="G1948" s="2">
        <v>0</v>
      </c>
      <c r="H1948" s="3">
        <f t="shared" si="90"/>
        <v>310</v>
      </c>
      <c r="I1948" s="3">
        <f t="shared" si="91"/>
        <v>322</v>
      </c>
      <c r="J1948" s="3">
        <f t="shared" si="92"/>
        <v>395</v>
      </c>
      <c r="K1948">
        <v>310</v>
      </c>
      <c r="L1948">
        <v>322</v>
      </c>
      <c r="M1948">
        <v>395</v>
      </c>
      <c r="N1948">
        <v>0</v>
      </c>
      <c r="O1948">
        <v>0</v>
      </c>
      <c r="P1948">
        <v>0</v>
      </c>
    </row>
    <row r="1949" spans="1:16" x14ac:dyDescent="0.2">
      <c r="A1949" s="2" t="s">
        <v>1911</v>
      </c>
      <c r="B1949" s="2">
        <v>1</v>
      </c>
      <c r="C1949" s="2">
        <v>57</v>
      </c>
      <c r="D1949" s="2">
        <v>3</v>
      </c>
      <c r="E1949" s="2">
        <v>58</v>
      </c>
      <c r="F1949" s="2">
        <v>1</v>
      </c>
      <c r="G1949" s="2">
        <v>0</v>
      </c>
      <c r="H1949" s="3">
        <f t="shared" si="90"/>
        <v>57</v>
      </c>
      <c r="I1949" s="3">
        <f t="shared" si="91"/>
        <v>3</v>
      </c>
      <c r="J1949" s="3">
        <f t="shared" si="92"/>
        <v>58</v>
      </c>
      <c r="K1949">
        <v>57</v>
      </c>
      <c r="L1949">
        <v>3</v>
      </c>
      <c r="M1949">
        <v>58</v>
      </c>
      <c r="N1949">
        <v>0</v>
      </c>
      <c r="O1949">
        <v>0</v>
      </c>
      <c r="P1949">
        <v>0</v>
      </c>
    </row>
    <row r="1950" spans="1:16" x14ac:dyDescent="0.2">
      <c r="A1950" s="2" t="s">
        <v>1912</v>
      </c>
      <c r="B1950" s="2">
        <v>1</v>
      </c>
      <c r="C1950" s="2">
        <v>150</v>
      </c>
      <c r="D1950" s="2">
        <v>4</v>
      </c>
      <c r="E1950" s="2">
        <v>50</v>
      </c>
      <c r="F1950" s="2">
        <v>1</v>
      </c>
      <c r="G1950" s="2">
        <v>0</v>
      </c>
      <c r="H1950" s="3">
        <f t="shared" si="90"/>
        <v>150</v>
      </c>
      <c r="I1950" s="3">
        <f t="shared" si="91"/>
        <v>4</v>
      </c>
      <c r="J1950" s="3">
        <f t="shared" si="92"/>
        <v>50</v>
      </c>
      <c r="K1950">
        <v>150</v>
      </c>
      <c r="L1950">
        <v>4</v>
      </c>
      <c r="M1950">
        <v>50</v>
      </c>
      <c r="N1950">
        <v>0</v>
      </c>
      <c r="O1950">
        <v>0</v>
      </c>
      <c r="P1950">
        <v>0</v>
      </c>
    </row>
    <row r="1951" spans="1:16" x14ac:dyDescent="0.2">
      <c r="A1951" s="2" t="s">
        <v>1913</v>
      </c>
      <c r="B1951" s="2">
        <v>1</v>
      </c>
      <c r="C1951" s="2">
        <v>88</v>
      </c>
      <c r="D1951" s="2">
        <v>472</v>
      </c>
      <c r="E1951" s="2">
        <v>2436</v>
      </c>
      <c r="F1951" s="2">
        <v>1</v>
      </c>
      <c r="G1951" s="2">
        <v>0</v>
      </c>
      <c r="H1951" s="3">
        <f t="shared" si="90"/>
        <v>88</v>
      </c>
      <c r="I1951" s="3">
        <f t="shared" si="91"/>
        <v>472</v>
      </c>
      <c r="J1951" s="3">
        <f t="shared" si="92"/>
        <v>2436</v>
      </c>
      <c r="K1951">
        <v>88</v>
      </c>
      <c r="L1951">
        <v>472</v>
      </c>
      <c r="M1951">
        <v>2436</v>
      </c>
      <c r="N1951">
        <v>0</v>
      </c>
      <c r="O1951">
        <v>0</v>
      </c>
      <c r="P1951">
        <v>0</v>
      </c>
    </row>
    <row r="1952" spans="1:16" x14ac:dyDescent="0.2">
      <c r="A1952" s="2" t="s">
        <v>1914</v>
      </c>
      <c r="B1952" s="2">
        <v>1</v>
      </c>
      <c r="C1952" s="2">
        <v>4039</v>
      </c>
      <c r="D1952" s="2">
        <v>1434</v>
      </c>
      <c r="E1952" s="2">
        <v>3917</v>
      </c>
      <c r="F1952" s="2">
        <v>1</v>
      </c>
      <c r="G1952" s="2">
        <v>0</v>
      </c>
      <c r="H1952" s="3">
        <f t="shared" si="90"/>
        <v>4039</v>
      </c>
      <c r="I1952" s="3">
        <f t="shared" si="91"/>
        <v>1434</v>
      </c>
      <c r="J1952" s="3">
        <f t="shared" si="92"/>
        <v>3917</v>
      </c>
      <c r="K1952">
        <v>4039</v>
      </c>
      <c r="L1952">
        <v>1434</v>
      </c>
      <c r="M1952">
        <v>3917</v>
      </c>
      <c r="N1952">
        <v>0</v>
      </c>
      <c r="O1952">
        <v>0</v>
      </c>
      <c r="P1952">
        <v>0</v>
      </c>
    </row>
    <row r="1953" spans="1:16" x14ac:dyDescent="0.2">
      <c r="A1953" s="2" t="s">
        <v>1915</v>
      </c>
      <c r="B1953" s="2">
        <v>1</v>
      </c>
      <c r="C1953" s="2">
        <v>281</v>
      </c>
      <c r="D1953" s="2">
        <v>107</v>
      </c>
      <c r="E1953" s="2">
        <v>74</v>
      </c>
      <c r="F1953" s="2">
        <v>1</v>
      </c>
      <c r="G1953" s="2">
        <v>0</v>
      </c>
      <c r="H1953" s="3">
        <f t="shared" si="90"/>
        <v>281</v>
      </c>
      <c r="I1953" s="3">
        <f t="shared" si="91"/>
        <v>107</v>
      </c>
      <c r="J1953" s="3">
        <f t="shared" si="92"/>
        <v>74</v>
      </c>
      <c r="K1953">
        <v>281</v>
      </c>
      <c r="L1953">
        <v>107</v>
      </c>
      <c r="M1953">
        <v>74</v>
      </c>
      <c r="N1953">
        <v>0</v>
      </c>
      <c r="O1953">
        <v>0</v>
      </c>
      <c r="P1953">
        <v>0</v>
      </c>
    </row>
    <row r="1954" spans="1:16" x14ac:dyDescent="0.2">
      <c r="A1954" s="2" t="s">
        <v>1916</v>
      </c>
      <c r="B1954" s="2">
        <v>1</v>
      </c>
      <c r="C1954" s="2">
        <v>212</v>
      </c>
      <c r="D1954" s="2">
        <v>2948</v>
      </c>
      <c r="E1954" s="2">
        <v>23174</v>
      </c>
      <c r="F1954" s="2">
        <v>1</v>
      </c>
      <c r="G1954" s="2">
        <v>0</v>
      </c>
      <c r="H1954" s="3">
        <f t="shared" si="90"/>
        <v>212</v>
      </c>
      <c r="I1954" s="3">
        <f t="shared" si="91"/>
        <v>2948</v>
      </c>
      <c r="J1954" s="3">
        <f t="shared" si="92"/>
        <v>23174</v>
      </c>
      <c r="K1954">
        <v>212</v>
      </c>
      <c r="L1954">
        <v>2948</v>
      </c>
      <c r="M1954">
        <v>23174</v>
      </c>
      <c r="N1954">
        <v>0</v>
      </c>
      <c r="O1954">
        <v>0</v>
      </c>
      <c r="P1954">
        <v>0</v>
      </c>
    </row>
    <row r="1955" spans="1:16" x14ac:dyDescent="0.2">
      <c r="A1955" s="2" t="s">
        <v>1917</v>
      </c>
      <c r="B1955" s="2">
        <v>1</v>
      </c>
      <c r="C1955" s="2">
        <v>86</v>
      </c>
      <c r="D1955" s="2">
        <v>120</v>
      </c>
      <c r="E1955" s="2">
        <v>1163</v>
      </c>
      <c r="F1955" s="2">
        <v>0</v>
      </c>
      <c r="G1955" s="2">
        <v>1</v>
      </c>
      <c r="H1955" s="3">
        <f t="shared" si="90"/>
        <v>86</v>
      </c>
      <c r="I1955" s="3">
        <f t="shared" si="91"/>
        <v>120</v>
      </c>
      <c r="J1955" s="3">
        <f t="shared" si="92"/>
        <v>1163</v>
      </c>
      <c r="K1955">
        <v>0</v>
      </c>
      <c r="L1955">
        <v>0</v>
      </c>
      <c r="M1955">
        <v>0</v>
      </c>
      <c r="N1955">
        <v>86</v>
      </c>
      <c r="O1955">
        <v>120</v>
      </c>
      <c r="P1955">
        <v>1163</v>
      </c>
    </row>
    <row r="1956" spans="1:16" x14ac:dyDescent="0.2">
      <c r="A1956" s="2" t="s">
        <v>1921</v>
      </c>
      <c r="B1956" s="2">
        <v>1</v>
      </c>
      <c r="C1956" s="2">
        <v>123</v>
      </c>
      <c r="D1956" s="2">
        <v>886</v>
      </c>
      <c r="E1956" s="2">
        <v>7180</v>
      </c>
      <c r="F1956" s="2">
        <v>1</v>
      </c>
      <c r="G1956" s="2">
        <v>0</v>
      </c>
      <c r="H1956" s="3">
        <f t="shared" si="90"/>
        <v>123</v>
      </c>
      <c r="I1956" s="3">
        <f t="shared" si="91"/>
        <v>886</v>
      </c>
      <c r="J1956" s="3">
        <f t="shared" si="92"/>
        <v>7180</v>
      </c>
      <c r="K1956">
        <v>123</v>
      </c>
      <c r="L1956">
        <v>886</v>
      </c>
      <c r="M1956">
        <v>7180</v>
      </c>
      <c r="N1956">
        <v>0</v>
      </c>
      <c r="O1956">
        <v>0</v>
      </c>
      <c r="P1956">
        <v>0</v>
      </c>
    </row>
    <row r="1957" spans="1:16" x14ac:dyDescent="0.2">
      <c r="A1957" s="2" t="s">
        <v>1922</v>
      </c>
      <c r="B1957" s="2">
        <v>1</v>
      </c>
      <c r="C1957" s="2">
        <v>574</v>
      </c>
      <c r="D1957" s="2">
        <v>194</v>
      </c>
      <c r="E1957" s="2">
        <v>1648</v>
      </c>
      <c r="F1957" s="2">
        <v>1</v>
      </c>
      <c r="G1957" s="2">
        <v>0</v>
      </c>
      <c r="H1957" s="3">
        <f t="shared" si="90"/>
        <v>574</v>
      </c>
      <c r="I1957" s="3">
        <f t="shared" si="91"/>
        <v>194</v>
      </c>
      <c r="J1957" s="3">
        <f t="shared" si="92"/>
        <v>1648</v>
      </c>
      <c r="K1957">
        <v>574</v>
      </c>
      <c r="L1957">
        <v>194</v>
      </c>
      <c r="M1957">
        <v>1648</v>
      </c>
      <c r="N1957">
        <v>0</v>
      </c>
      <c r="O1957">
        <v>0</v>
      </c>
      <c r="P1957">
        <v>0</v>
      </c>
    </row>
    <row r="1958" spans="1:16" x14ac:dyDescent="0.2">
      <c r="A1958" s="2" t="s">
        <v>1923</v>
      </c>
      <c r="B1958" s="2">
        <v>1</v>
      </c>
      <c r="C1958" s="2">
        <v>7322</v>
      </c>
      <c r="D1958" s="2">
        <v>3678</v>
      </c>
      <c r="E1958" s="2">
        <v>15110</v>
      </c>
      <c r="F1958" s="2">
        <v>1</v>
      </c>
      <c r="G1958" s="2">
        <v>0</v>
      </c>
      <c r="H1958" s="3">
        <f t="shared" si="90"/>
        <v>7322</v>
      </c>
      <c r="I1958" s="3">
        <f t="shared" si="91"/>
        <v>3678</v>
      </c>
      <c r="J1958" s="3">
        <f t="shared" si="92"/>
        <v>15110</v>
      </c>
      <c r="K1958">
        <v>7322</v>
      </c>
      <c r="L1958">
        <v>3678</v>
      </c>
      <c r="M1958">
        <v>15110</v>
      </c>
      <c r="N1958">
        <v>0</v>
      </c>
      <c r="O1958">
        <v>0</v>
      </c>
      <c r="P1958">
        <v>0</v>
      </c>
    </row>
    <row r="1959" spans="1:16" x14ac:dyDescent="0.2">
      <c r="A1959" s="2" t="s">
        <v>1926</v>
      </c>
      <c r="B1959" s="2">
        <v>1</v>
      </c>
      <c r="C1959" s="2">
        <v>718</v>
      </c>
      <c r="D1959" s="2">
        <v>1954</v>
      </c>
      <c r="E1959" s="2">
        <v>11848</v>
      </c>
      <c r="F1959" s="2">
        <v>0</v>
      </c>
      <c r="G1959" s="2">
        <v>1</v>
      </c>
      <c r="H1959" s="3">
        <f t="shared" si="90"/>
        <v>718</v>
      </c>
      <c r="I1959" s="3">
        <f t="shared" si="91"/>
        <v>1954</v>
      </c>
      <c r="J1959" s="3">
        <f t="shared" si="92"/>
        <v>11848</v>
      </c>
      <c r="K1959">
        <v>0</v>
      </c>
      <c r="L1959">
        <v>0</v>
      </c>
      <c r="M1959">
        <v>0</v>
      </c>
      <c r="N1959">
        <v>718</v>
      </c>
      <c r="O1959">
        <v>1954</v>
      </c>
      <c r="P1959">
        <v>11848</v>
      </c>
    </row>
    <row r="1960" spans="1:16" x14ac:dyDescent="0.2">
      <c r="A1960" s="2" t="s">
        <v>1927</v>
      </c>
      <c r="B1960" s="2">
        <v>1</v>
      </c>
      <c r="C1960" s="2">
        <v>816</v>
      </c>
      <c r="D1960" s="2">
        <v>141</v>
      </c>
      <c r="E1960" s="2">
        <v>241</v>
      </c>
      <c r="F1960" s="2">
        <v>1</v>
      </c>
      <c r="G1960" s="2">
        <v>0</v>
      </c>
      <c r="H1960" s="3">
        <f t="shared" si="90"/>
        <v>816</v>
      </c>
      <c r="I1960" s="3">
        <f t="shared" si="91"/>
        <v>141</v>
      </c>
      <c r="J1960" s="3">
        <f t="shared" si="92"/>
        <v>241</v>
      </c>
      <c r="K1960">
        <v>816</v>
      </c>
      <c r="L1960">
        <v>141</v>
      </c>
      <c r="M1960">
        <v>241</v>
      </c>
      <c r="N1960">
        <v>0</v>
      </c>
      <c r="O1960">
        <v>0</v>
      </c>
      <c r="P1960">
        <v>0</v>
      </c>
    </row>
    <row r="1961" spans="1:16" x14ac:dyDescent="0.2">
      <c r="A1961" s="2" t="s">
        <v>1928</v>
      </c>
      <c r="B1961" s="2">
        <v>1</v>
      </c>
      <c r="C1961" s="2">
        <v>260</v>
      </c>
      <c r="D1961" s="2">
        <v>42</v>
      </c>
      <c r="E1961" s="2">
        <v>209</v>
      </c>
      <c r="F1961" s="2">
        <v>1</v>
      </c>
      <c r="G1961" s="2">
        <v>0</v>
      </c>
      <c r="H1961" s="3">
        <f t="shared" si="90"/>
        <v>260</v>
      </c>
      <c r="I1961" s="3">
        <f t="shared" si="91"/>
        <v>42</v>
      </c>
      <c r="J1961" s="3">
        <f t="shared" si="92"/>
        <v>209</v>
      </c>
      <c r="K1961">
        <v>260</v>
      </c>
      <c r="L1961">
        <v>42</v>
      </c>
      <c r="M1961">
        <v>209</v>
      </c>
      <c r="N1961">
        <v>0</v>
      </c>
      <c r="O1961">
        <v>0</v>
      </c>
      <c r="P1961">
        <v>0</v>
      </c>
    </row>
    <row r="1962" spans="1:16" x14ac:dyDescent="0.2">
      <c r="A1962" s="2" t="s">
        <v>1929</v>
      </c>
      <c r="B1962" s="2">
        <v>1</v>
      </c>
      <c r="C1962" s="2">
        <v>39</v>
      </c>
      <c r="D1962" s="2">
        <v>76</v>
      </c>
      <c r="E1962" s="2">
        <v>502</v>
      </c>
      <c r="F1962" s="2">
        <v>0</v>
      </c>
      <c r="G1962" s="2">
        <v>1</v>
      </c>
      <c r="H1962" s="3">
        <f t="shared" si="90"/>
        <v>39</v>
      </c>
      <c r="I1962" s="3">
        <f t="shared" si="91"/>
        <v>76</v>
      </c>
      <c r="J1962" s="3">
        <f t="shared" si="92"/>
        <v>502</v>
      </c>
      <c r="K1962">
        <v>0</v>
      </c>
      <c r="L1962">
        <v>0</v>
      </c>
      <c r="M1962">
        <v>0</v>
      </c>
      <c r="N1962">
        <v>39</v>
      </c>
      <c r="O1962">
        <v>76</v>
      </c>
      <c r="P1962">
        <v>502</v>
      </c>
    </row>
    <row r="1963" spans="1:16" x14ac:dyDescent="0.2">
      <c r="A1963" s="2" t="s">
        <v>1930</v>
      </c>
      <c r="B1963" s="2">
        <v>1</v>
      </c>
      <c r="C1963" s="2">
        <v>54</v>
      </c>
      <c r="D1963" s="2">
        <v>280</v>
      </c>
      <c r="E1963" s="2">
        <v>689</v>
      </c>
      <c r="F1963" s="2">
        <v>0</v>
      </c>
      <c r="G1963" s="2">
        <v>1</v>
      </c>
      <c r="H1963" s="3">
        <f t="shared" si="90"/>
        <v>54</v>
      </c>
      <c r="I1963" s="3">
        <f t="shared" si="91"/>
        <v>280</v>
      </c>
      <c r="J1963" s="3">
        <f t="shared" si="92"/>
        <v>689</v>
      </c>
      <c r="K1963">
        <v>0</v>
      </c>
      <c r="L1963">
        <v>0</v>
      </c>
      <c r="M1963">
        <v>0</v>
      </c>
      <c r="N1963">
        <v>54</v>
      </c>
      <c r="O1963">
        <v>280</v>
      </c>
      <c r="P1963">
        <v>689</v>
      </c>
    </row>
    <row r="1964" spans="1:16" x14ac:dyDescent="0.2">
      <c r="A1964" s="2" t="s">
        <v>1931</v>
      </c>
      <c r="B1964" s="2">
        <v>1</v>
      </c>
      <c r="C1964" s="2">
        <v>33</v>
      </c>
      <c r="D1964" s="2">
        <v>494</v>
      </c>
      <c r="E1964" s="2">
        <v>807</v>
      </c>
      <c r="F1964" s="2">
        <v>1</v>
      </c>
      <c r="G1964" s="2">
        <v>0</v>
      </c>
      <c r="H1964" s="3">
        <f t="shared" si="90"/>
        <v>33</v>
      </c>
      <c r="I1964" s="3">
        <f t="shared" si="91"/>
        <v>494</v>
      </c>
      <c r="J1964" s="3">
        <f t="shared" si="92"/>
        <v>807</v>
      </c>
      <c r="K1964">
        <v>33</v>
      </c>
      <c r="L1964">
        <v>494</v>
      </c>
      <c r="M1964">
        <v>807</v>
      </c>
      <c r="N1964">
        <v>0</v>
      </c>
      <c r="O1964">
        <v>0</v>
      </c>
      <c r="P1964">
        <v>0</v>
      </c>
    </row>
    <row r="1965" spans="1:16" x14ac:dyDescent="0.2">
      <c r="A1965" s="2" t="s">
        <v>1932</v>
      </c>
      <c r="B1965" s="2">
        <v>1</v>
      </c>
      <c r="C1965" s="2">
        <v>96</v>
      </c>
      <c r="D1965" s="2">
        <v>16</v>
      </c>
      <c r="E1965" s="2">
        <v>277</v>
      </c>
      <c r="F1965" s="2">
        <v>1</v>
      </c>
      <c r="G1965" s="2">
        <v>0</v>
      </c>
      <c r="H1965" s="3">
        <f t="shared" si="90"/>
        <v>96</v>
      </c>
      <c r="I1965" s="3">
        <f t="shared" si="91"/>
        <v>16</v>
      </c>
      <c r="J1965" s="3">
        <f t="shared" si="92"/>
        <v>277</v>
      </c>
      <c r="K1965">
        <v>96</v>
      </c>
      <c r="L1965">
        <v>16</v>
      </c>
      <c r="M1965">
        <v>277</v>
      </c>
      <c r="N1965">
        <v>0</v>
      </c>
      <c r="O1965">
        <v>0</v>
      </c>
      <c r="P1965">
        <v>0</v>
      </c>
    </row>
    <row r="1966" spans="1:16" x14ac:dyDescent="0.2">
      <c r="A1966" s="2" t="s">
        <v>1933</v>
      </c>
      <c r="B1966" s="2">
        <v>1</v>
      </c>
      <c r="C1966" s="2">
        <v>1145</v>
      </c>
      <c r="D1966" s="2">
        <v>1726</v>
      </c>
      <c r="E1966" s="2">
        <v>2430</v>
      </c>
      <c r="F1966" s="2">
        <v>1</v>
      </c>
      <c r="G1966" s="2">
        <v>0</v>
      </c>
      <c r="H1966" s="3">
        <f t="shared" si="90"/>
        <v>1145</v>
      </c>
      <c r="I1966" s="3">
        <f t="shared" si="91"/>
        <v>1726</v>
      </c>
      <c r="J1966" s="3">
        <f t="shared" si="92"/>
        <v>2430</v>
      </c>
      <c r="K1966">
        <v>1145</v>
      </c>
      <c r="L1966">
        <v>1726</v>
      </c>
      <c r="M1966">
        <v>2430</v>
      </c>
      <c r="N1966">
        <v>0</v>
      </c>
      <c r="O1966">
        <v>0</v>
      </c>
      <c r="P1966">
        <v>0</v>
      </c>
    </row>
    <row r="1967" spans="1:16" x14ac:dyDescent="0.2">
      <c r="A1967" s="2" t="s">
        <v>1934</v>
      </c>
      <c r="B1967" s="2">
        <v>1</v>
      </c>
      <c r="C1967" s="2">
        <v>9</v>
      </c>
      <c r="D1967" s="2">
        <v>19</v>
      </c>
      <c r="E1967" s="2">
        <v>136</v>
      </c>
      <c r="F1967" s="2">
        <v>1</v>
      </c>
      <c r="G1967" s="2">
        <v>0</v>
      </c>
      <c r="H1967" s="3">
        <f t="shared" si="90"/>
        <v>9</v>
      </c>
      <c r="I1967" s="3">
        <f t="shared" si="91"/>
        <v>19</v>
      </c>
      <c r="J1967" s="3">
        <f t="shared" si="92"/>
        <v>136</v>
      </c>
      <c r="K1967">
        <v>9</v>
      </c>
      <c r="L1967">
        <v>19</v>
      </c>
      <c r="M1967">
        <v>136</v>
      </c>
      <c r="N1967">
        <v>0</v>
      </c>
      <c r="O1967">
        <v>0</v>
      </c>
      <c r="P1967">
        <v>0</v>
      </c>
    </row>
    <row r="1968" spans="1:16" x14ac:dyDescent="0.2">
      <c r="A1968" s="2" t="s">
        <v>1935</v>
      </c>
      <c r="B1968" s="2">
        <v>1</v>
      </c>
      <c r="C1968" s="2">
        <v>25</v>
      </c>
      <c r="D1968" s="2">
        <v>452</v>
      </c>
      <c r="E1968" s="2">
        <v>1450</v>
      </c>
      <c r="F1968" s="2">
        <v>1</v>
      </c>
      <c r="G1968" s="2">
        <v>0</v>
      </c>
      <c r="H1968" s="3">
        <f t="shared" si="90"/>
        <v>25</v>
      </c>
      <c r="I1968" s="3">
        <f t="shared" si="91"/>
        <v>452</v>
      </c>
      <c r="J1968" s="3">
        <f t="shared" si="92"/>
        <v>1450</v>
      </c>
      <c r="K1968">
        <v>25</v>
      </c>
      <c r="L1968">
        <v>452</v>
      </c>
      <c r="M1968">
        <v>1450</v>
      </c>
      <c r="N1968">
        <v>0</v>
      </c>
      <c r="O1968">
        <v>0</v>
      </c>
      <c r="P1968">
        <v>0</v>
      </c>
    </row>
    <row r="1969" spans="1:16" x14ac:dyDescent="0.2">
      <c r="A1969" s="2" t="s">
        <v>1936</v>
      </c>
      <c r="B1969" s="2">
        <v>1</v>
      </c>
      <c r="C1969" s="2">
        <v>6557</v>
      </c>
      <c r="D1969" s="2">
        <v>10979</v>
      </c>
      <c r="E1969" s="2">
        <v>169320</v>
      </c>
      <c r="F1969" s="2">
        <v>1</v>
      </c>
      <c r="G1969" s="2">
        <v>0</v>
      </c>
      <c r="H1969" s="3">
        <f t="shared" si="90"/>
        <v>6557</v>
      </c>
      <c r="I1969" s="3">
        <f t="shared" si="91"/>
        <v>10979</v>
      </c>
      <c r="J1969" s="3">
        <f t="shared" si="92"/>
        <v>169320</v>
      </c>
      <c r="K1969">
        <v>6557</v>
      </c>
      <c r="L1969">
        <v>10979</v>
      </c>
      <c r="M1969">
        <v>169320</v>
      </c>
      <c r="N1969">
        <v>0</v>
      </c>
      <c r="O1969">
        <v>0</v>
      </c>
      <c r="P1969">
        <v>0</v>
      </c>
    </row>
    <row r="1970" spans="1:16" x14ac:dyDescent="0.2">
      <c r="A1970" s="2" t="s">
        <v>1937</v>
      </c>
      <c r="B1970" s="2">
        <v>1</v>
      </c>
      <c r="C1970" s="2">
        <v>385</v>
      </c>
      <c r="D1970" s="2">
        <v>24</v>
      </c>
      <c r="E1970" s="2">
        <v>574</v>
      </c>
      <c r="F1970" s="2">
        <v>0</v>
      </c>
      <c r="G1970" s="2">
        <v>1</v>
      </c>
      <c r="H1970" s="3">
        <f t="shared" si="90"/>
        <v>385</v>
      </c>
      <c r="I1970" s="3">
        <f t="shared" si="91"/>
        <v>24</v>
      </c>
      <c r="J1970" s="3">
        <f t="shared" si="92"/>
        <v>574</v>
      </c>
      <c r="K1970">
        <v>0</v>
      </c>
      <c r="L1970">
        <v>0</v>
      </c>
      <c r="M1970">
        <v>0</v>
      </c>
      <c r="N1970">
        <v>385</v>
      </c>
      <c r="O1970">
        <v>24</v>
      </c>
      <c r="P1970">
        <v>574</v>
      </c>
    </row>
    <row r="1971" spans="1:16" x14ac:dyDescent="0.2">
      <c r="A1971" s="2" t="s">
        <v>1938</v>
      </c>
      <c r="B1971" s="2">
        <v>1</v>
      </c>
      <c r="C1971" s="2">
        <v>182</v>
      </c>
      <c r="D1971" s="2">
        <v>90</v>
      </c>
      <c r="E1971" s="2">
        <v>699</v>
      </c>
      <c r="F1971" s="2">
        <v>1</v>
      </c>
      <c r="G1971" s="2">
        <v>0</v>
      </c>
      <c r="H1971" s="3">
        <f t="shared" si="90"/>
        <v>182</v>
      </c>
      <c r="I1971" s="3">
        <f t="shared" si="91"/>
        <v>90</v>
      </c>
      <c r="J1971" s="3">
        <f t="shared" si="92"/>
        <v>699</v>
      </c>
      <c r="K1971">
        <v>182</v>
      </c>
      <c r="L1971">
        <v>90</v>
      </c>
      <c r="M1971">
        <v>699</v>
      </c>
      <c r="N1971">
        <v>0</v>
      </c>
      <c r="O1971">
        <v>0</v>
      </c>
      <c r="P1971">
        <v>0</v>
      </c>
    </row>
    <row r="1972" spans="1:16" x14ac:dyDescent="0.2">
      <c r="A1972" s="2" t="s">
        <v>1941</v>
      </c>
      <c r="B1972" s="2">
        <v>1</v>
      </c>
      <c r="C1972" s="2">
        <v>23</v>
      </c>
      <c r="D1972" s="2">
        <v>31</v>
      </c>
      <c r="E1972" s="2">
        <v>149</v>
      </c>
      <c r="F1972" s="2">
        <v>0</v>
      </c>
      <c r="G1972" s="2">
        <v>1</v>
      </c>
      <c r="H1972" s="3">
        <f t="shared" si="90"/>
        <v>23</v>
      </c>
      <c r="I1972" s="3">
        <f t="shared" si="91"/>
        <v>31</v>
      </c>
      <c r="J1972" s="3">
        <f t="shared" si="92"/>
        <v>149</v>
      </c>
      <c r="K1972">
        <v>0</v>
      </c>
      <c r="L1972">
        <v>0</v>
      </c>
      <c r="M1972">
        <v>0</v>
      </c>
      <c r="N1972">
        <v>23</v>
      </c>
      <c r="O1972">
        <v>31</v>
      </c>
      <c r="P1972">
        <v>149</v>
      </c>
    </row>
    <row r="1973" spans="1:16" x14ac:dyDescent="0.2">
      <c r="A1973" s="2" t="s">
        <v>1942</v>
      </c>
      <c r="B1973" s="2">
        <v>1</v>
      </c>
      <c r="C1973" s="2">
        <v>7</v>
      </c>
      <c r="D1973" s="2">
        <v>72</v>
      </c>
      <c r="E1973" s="2">
        <v>426</v>
      </c>
      <c r="F1973" s="2">
        <v>1</v>
      </c>
      <c r="G1973" s="2">
        <v>0</v>
      </c>
      <c r="H1973" s="3">
        <f t="shared" si="90"/>
        <v>7</v>
      </c>
      <c r="I1973" s="3">
        <f t="shared" si="91"/>
        <v>72</v>
      </c>
      <c r="J1973" s="3">
        <f t="shared" si="92"/>
        <v>426</v>
      </c>
      <c r="K1973">
        <v>7</v>
      </c>
      <c r="L1973">
        <v>72</v>
      </c>
      <c r="M1973">
        <v>426</v>
      </c>
      <c r="N1973">
        <v>0</v>
      </c>
      <c r="O1973">
        <v>0</v>
      </c>
      <c r="P1973">
        <v>0</v>
      </c>
    </row>
    <row r="1974" spans="1:16" x14ac:dyDescent="0.2">
      <c r="A1974" s="2" t="s">
        <v>1943</v>
      </c>
      <c r="B1974" s="2">
        <v>1</v>
      </c>
      <c r="C1974" s="2">
        <v>138</v>
      </c>
      <c r="D1974" s="2">
        <v>203</v>
      </c>
      <c r="E1974" s="2">
        <v>1712</v>
      </c>
      <c r="F1974" s="2">
        <v>1</v>
      </c>
      <c r="G1974" s="2">
        <v>0</v>
      </c>
      <c r="H1974" s="3">
        <f t="shared" si="90"/>
        <v>138</v>
      </c>
      <c r="I1974" s="3">
        <f t="shared" si="91"/>
        <v>203</v>
      </c>
      <c r="J1974" s="3">
        <f t="shared" si="92"/>
        <v>1712</v>
      </c>
      <c r="K1974">
        <v>138</v>
      </c>
      <c r="L1974">
        <v>203</v>
      </c>
      <c r="M1974">
        <v>1712</v>
      </c>
      <c r="N1974">
        <v>0</v>
      </c>
      <c r="O1974">
        <v>0</v>
      </c>
      <c r="P1974">
        <v>0</v>
      </c>
    </row>
    <row r="1975" spans="1:16" x14ac:dyDescent="0.2">
      <c r="A1975" s="2" t="s">
        <v>1944</v>
      </c>
      <c r="B1975" s="2">
        <v>1</v>
      </c>
      <c r="C1975" s="2">
        <v>6813</v>
      </c>
      <c r="D1975" s="2">
        <v>2384</v>
      </c>
      <c r="E1975" s="2">
        <v>4663</v>
      </c>
      <c r="F1975" s="2">
        <v>0</v>
      </c>
      <c r="G1975" s="2">
        <v>1</v>
      </c>
      <c r="H1975" s="3">
        <f t="shared" si="90"/>
        <v>6813</v>
      </c>
      <c r="I1975" s="3">
        <f t="shared" si="91"/>
        <v>2384</v>
      </c>
      <c r="J1975" s="3">
        <f t="shared" si="92"/>
        <v>4663</v>
      </c>
      <c r="K1975">
        <v>0</v>
      </c>
      <c r="L1975">
        <v>0</v>
      </c>
      <c r="M1975">
        <v>0</v>
      </c>
      <c r="N1975">
        <v>6813</v>
      </c>
      <c r="O1975">
        <v>2384</v>
      </c>
      <c r="P1975">
        <v>4663</v>
      </c>
    </row>
    <row r="1976" spans="1:16" x14ac:dyDescent="0.2">
      <c r="A1976" s="2" t="s">
        <v>1946</v>
      </c>
      <c r="B1976" s="2">
        <v>1</v>
      </c>
      <c r="C1976" s="2">
        <v>9</v>
      </c>
      <c r="D1976" s="2">
        <v>148</v>
      </c>
      <c r="E1976" s="2">
        <v>883</v>
      </c>
      <c r="F1976" s="2">
        <v>1</v>
      </c>
      <c r="G1976" s="2">
        <v>0</v>
      </c>
      <c r="H1976" s="3">
        <f t="shared" si="90"/>
        <v>9</v>
      </c>
      <c r="I1976" s="3">
        <f t="shared" si="91"/>
        <v>148</v>
      </c>
      <c r="J1976" s="3">
        <f t="shared" si="92"/>
        <v>883</v>
      </c>
      <c r="K1976">
        <v>9</v>
      </c>
      <c r="L1976">
        <v>148</v>
      </c>
      <c r="M1976">
        <v>883</v>
      </c>
      <c r="N1976">
        <v>0</v>
      </c>
      <c r="O1976">
        <v>0</v>
      </c>
      <c r="P1976">
        <v>0</v>
      </c>
    </row>
    <row r="1977" spans="1:16" x14ac:dyDescent="0.2">
      <c r="A1977" s="2" t="s">
        <v>1947</v>
      </c>
      <c r="B1977" s="2">
        <v>1</v>
      </c>
      <c r="C1977" s="2">
        <v>11</v>
      </c>
      <c r="D1977" s="2">
        <v>117</v>
      </c>
      <c r="E1977" s="2">
        <v>194</v>
      </c>
      <c r="F1977" s="2">
        <v>1</v>
      </c>
      <c r="G1977" s="2">
        <v>0</v>
      </c>
      <c r="H1977" s="3">
        <f t="shared" si="90"/>
        <v>11</v>
      </c>
      <c r="I1977" s="3">
        <f t="shared" si="91"/>
        <v>117</v>
      </c>
      <c r="J1977" s="3">
        <f t="shared" si="92"/>
        <v>194</v>
      </c>
      <c r="K1977">
        <v>11</v>
      </c>
      <c r="L1977">
        <v>117</v>
      </c>
      <c r="M1977">
        <v>194</v>
      </c>
      <c r="N1977">
        <v>0</v>
      </c>
      <c r="O1977">
        <v>0</v>
      </c>
      <c r="P1977">
        <v>0</v>
      </c>
    </row>
    <row r="1978" spans="1:16" x14ac:dyDescent="0.2">
      <c r="A1978" s="2" t="s">
        <v>1948</v>
      </c>
      <c r="B1978" s="2">
        <v>1</v>
      </c>
      <c r="C1978" s="2">
        <v>0</v>
      </c>
      <c r="D1978" s="2">
        <v>0</v>
      </c>
      <c r="E1978" s="2">
        <v>0</v>
      </c>
      <c r="F1978" s="2">
        <v>1</v>
      </c>
      <c r="G1978" s="2">
        <v>0</v>
      </c>
      <c r="H1978" s="3">
        <f t="shared" si="90"/>
        <v>0</v>
      </c>
      <c r="I1978" s="3">
        <f t="shared" si="91"/>
        <v>0</v>
      </c>
      <c r="J1978" s="3">
        <f t="shared" si="92"/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</row>
    <row r="1979" spans="1:16" x14ac:dyDescent="0.2">
      <c r="A1979" s="2" t="s">
        <v>1949</v>
      </c>
      <c r="B1979" s="2">
        <v>1</v>
      </c>
      <c r="C1979" s="2">
        <v>24</v>
      </c>
      <c r="D1979" s="2">
        <v>56</v>
      </c>
      <c r="E1979" s="2">
        <v>10919</v>
      </c>
      <c r="F1979" s="2">
        <v>1</v>
      </c>
      <c r="G1979" s="2">
        <v>0</v>
      </c>
      <c r="H1979" s="3">
        <f t="shared" si="90"/>
        <v>24</v>
      </c>
      <c r="I1979" s="3">
        <f t="shared" si="91"/>
        <v>56</v>
      </c>
      <c r="J1979" s="3">
        <f t="shared" si="92"/>
        <v>10919</v>
      </c>
      <c r="K1979">
        <v>24</v>
      </c>
      <c r="L1979">
        <v>56</v>
      </c>
      <c r="M1979">
        <v>10919</v>
      </c>
      <c r="N1979">
        <v>0</v>
      </c>
      <c r="O1979">
        <v>0</v>
      </c>
      <c r="P1979">
        <v>0</v>
      </c>
    </row>
    <row r="1980" spans="1:16" x14ac:dyDescent="0.2">
      <c r="A1980" s="2" t="s">
        <v>1950</v>
      </c>
      <c r="B1980" s="2">
        <v>1</v>
      </c>
      <c r="C1980" s="2">
        <v>29</v>
      </c>
      <c r="D1980" s="2">
        <v>126</v>
      </c>
      <c r="E1980" s="2">
        <v>675</v>
      </c>
      <c r="F1980" s="2">
        <v>1</v>
      </c>
      <c r="G1980" s="2">
        <v>0</v>
      </c>
      <c r="H1980" s="3">
        <f t="shared" si="90"/>
        <v>29</v>
      </c>
      <c r="I1980" s="3">
        <f t="shared" si="91"/>
        <v>126</v>
      </c>
      <c r="J1980" s="3">
        <f t="shared" si="92"/>
        <v>675</v>
      </c>
      <c r="K1980">
        <v>29</v>
      </c>
      <c r="L1980">
        <v>126</v>
      </c>
      <c r="M1980">
        <v>675</v>
      </c>
      <c r="N1980">
        <v>0</v>
      </c>
      <c r="O1980">
        <v>0</v>
      </c>
      <c r="P1980">
        <v>0</v>
      </c>
    </row>
    <row r="1981" spans="1:16" x14ac:dyDescent="0.2">
      <c r="A1981" s="2" t="s">
        <v>1952</v>
      </c>
      <c r="B1981" s="2">
        <v>1</v>
      </c>
      <c r="C1981" s="2">
        <v>527</v>
      </c>
      <c r="D1981" s="2">
        <v>1076</v>
      </c>
      <c r="E1981" s="2">
        <v>6280</v>
      </c>
      <c r="F1981" s="2">
        <v>1</v>
      </c>
      <c r="G1981" s="2">
        <v>0</v>
      </c>
      <c r="H1981" s="3">
        <f t="shared" si="90"/>
        <v>527</v>
      </c>
      <c r="I1981" s="3">
        <f t="shared" si="91"/>
        <v>1076</v>
      </c>
      <c r="J1981" s="3">
        <f t="shared" si="92"/>
        <v>6280</v>
      </c>
      <c r="K1981">
        <v>527</v>
      </c>
      <c r="L1981">
        <v>1076</v>
      </c>
      <c r="M1981">
        <v>6280</v>
      </c>
      <c r="N1981">
        <v>0</v>
      </c>
      <c r="O1981">
        <v>0</v>
      </c>
      <c r="P1981">
        <v>0</v>
      </c>
    </row>
    <row r="1982" spans="1:16" x14ac:dyDescent="0.2">
      <c r="A1982" s="2" t="s">
        <v>1953</v>
      </c>
      <c r="B1982" s="2">
        <v>1</v>
      </c>
      <c r="C1982" s="2">
        <v>108</v>
      </c>
      <c r="D1982" s="2">
        <v>1372</v>
      </c>
      <c r="E1982" s="2">
        <v>9520</v>
      </c>
      <c r="F1982" s="2">
        <v>0</v>
      </c>
      <c r="G1982" s="2">
        <v>1</v>
      </c>
      <c r="H1982" s="3">
        <f t="shared" si="90"/>
        <v>108</v>
      </c>
      <c r="I1982" s="3">
        <f t="shared" si="91"/>
        <v>1372</v>
      </c>
      <c r="J1982" s="3">
        <f t="shared" si="92"/>
        <v>9520</v>
      </c>
      <c r="K1982">
        <v>0</v>
      </c>
      <c r="L1982">
        <v>0</v>
      </c>
      <c r="M1982">
        <v>0</v>
      </c>
      <c r="N1982">
        <v>108</v>
      </c>
      <c r="O1982">
        <v>1372</v>
      </c>
      <c r="P1982">
        <v>9520</v>
      </c>
    </row>
    <row r="1983" spans="1:16" x14ac:dyDescent="0.2">
      <c r="A1983" s="2" t="s">
        <v>1954</v>
      </c>
      <c r="B1983" s="2">
        <v>1</v>
      </c>
      <c r="C1983" s="2">
        <v>619</v>
      </c>
      <c r="D1983" s="2">
        <v>103</v>
      </c>
      <c r="E1983" s="2">
        <v>837</v>
      </c>
      <c r="F1983" s="2">
        <v>0</v>
      </c>
      <c r="G1983" s="2">
        <v>1</v>
      </c>
      <c r="H1983" s="3">
        <f t="shared" si="90"/>
        <v>619</v>
      </c>
      <c r="I1983" s="3">
        <f t="shared" si="91"/>
        <v>103</v>
      </c>
      <c r="J1983" s="3">
        <f t="shared" si="92"/>
        <v>837</v>
      </c>
      <c r="K1983">
        <v>0</v>
      </c>
      <c r="L1983">
        <v>0</v>
      </c>
      <c r="M1983">
        <v>0</v>
      </c>
      <c r="N1983">
        <v>619</v>
      </c>
      <c r="O1983">
        <v>103</v>
      </c>
      <c r="P1983">
        <v>837</v>
      </c>
    </row>
    <row r="1984" spans="1:16" x14ac:dyDescent="0.2">
      <c r="A1984" s="2" t="s">
        <v>1955</v>
      </c>
      <c r="B1984" s="2">
        <v>1</v>
      </c>
      <c r="C1984" s="2">
        <v>2801</v>
      </c>
      <c r="D1984" s="2">
        <v>2525</v>
      </c>
      <c r="E1984" s="2">
        <v>1166</v>
      </c>
      <c r="F1984" s="2">
        <v>1</v>
      </c>
      <c r="G1984" s="2">
        <v>0</v>
      </c>
      <c r="H1984" s="3">
        <f t="shared" si="90"/>
        <v>2801</v>
      </c>
      <c r="I1984" s="3">
        <f t="shared" si="91"/>
        <v>2525</v>
      </c>
      <c r="J1984" s="3">
        <f t="shared" si="92"/>
        <v>1166</v>
      </c>
      <c r="K1984">
        <v>2801</v>
      </c>
      <c r="L1984">
        <v>2525</v>
      </c>
      <c r="M1984">
        <v>1166</v>
      </c>
      <c r="N1984">
        <v>0</v>
      </c>
      <c r="O1984">
        <v>0</v>
      </c>
      <c r="P1984">
        <v>0</v>
      </c>
    </row>
    <row r="1985" spans="1:16" x14ac:dyDescent="0.2">
      <c r="A1985" s="2" t="s">
        <v>1956</v>
      </c>
      <c r="B1985" s="2">
        <v>1</v>
      </c>
      <c r="C1985" s="2">
        <v>23</v>
      </c>
      <c r="D1985" s="2">
        <v>139</v>
      </c>
      <c r="E1985" s="2">
        <v>1365</v>
      </c>
      <c r="F1985" s="2">
        <v>1</v>
      </c>
      <c r="G1985" s="2">
        <v>0</v>
      </c>
      <c r="H1985" s="3">
        <f t="shared" si="90"/>
        <v>23</v>
      </c>
      <c r="I1985" s="3">
        <f t="shared" si="91"/>
        <v>139</v>
      </c>
      <c r="J1985" s="3">
        <f t="shared" si="92"/>
        <v>1365</v>
      </c>
      <c r="K1985">
        <v>23</v>
      </c>
      <c r="L1985">
        <v>139</v>
      </c>
      <c r="M1985">
        <v>1365</v>
      </c>
      <c r="N1985">
        <v>0</v>
      </c>
      <c r="O1985">
        <v>0</v>
      </c>
      <c r="P1985">
        <v>0</v>
      </c>
    </row>
    <row r="1986" spans="1:16" x14ac:dyDescent="0.2">
      <c r="A1986" s="2" t="s">
        <v>1957</v>
      </c>
      <c r="B1986" s="2">
        <v>1</v>
      </c>
      <c r="C1986" s="2">
        <v>524</v>
      </c>
      <c r="D1986" s="2">
        <v>397</v>
      </c>
      <c r="E1986" s="2">
        <v>2217</v>
      </c>
      <c r="F1986" s="2">
        <v>1</v>
      </c>
      <c r="G1986" s="2">
        <v>0</v>
      </c>
      <c r="H1986" s="3">
        <f t="shared" si="90"/>
        <v>524</v>
      </c>
      <c r="I1986" s="3">
        <f t="shared" si="91"/>
        <v>397</v>
      </c>
      <c r="J1986" s="3">
        <f t="shared" si="92"/>
        <v>2217</v>
      </c>
      <c r="K1986">
        <v>524</v>
      </c>
      <c r="L1986">
        <v>397</v>
      </c>
      <c r="M1986">
        <v>2217</v>
      </c>
      <c r="N1986">
        <v>0</v>
      </c>
      <c r="O1986">
        <v>0</v>
      </c>
      <c r="P1986">
        <v>0</v>
      </c>
    </row>
    <row r="1987" spans="1:16" x14ac:dyDescent="0.2">
      <c r="A1987" s="2" t="s">
        <v>1958</v>
      </c>
      <c r="B1987" s="2">
        <v>1</v>
      </c>
      <c r="C1987" s="2">
        <v>2250</v>
      </c>
      <c r="D1987" s="2">
        <v>2602</v>
      </c>
      <c r="E1987" s="2">
        <v>3890</v>
      </c>
      <c r="F1987" s="2">
        <v>1</v>
      </c>
      <c r="G1987" s="2">
        <v>0</v>
      </c>
      <c r="H1987" s="3">
        <f t="shared" ref="H1987:H2050" si="93">C1987/B1987</f>
        <v>2250</v>
      </c>
      <c r="I1987" s="3">
        <f t="shared" ref="I1987:I2050" si="94">D1987/B1987</f>
        <v>2602</v>
      </c>
      <c r="J1987" s="3">
        <f t="shared" ref="J1987:J2050" si="95">E1987/B1987</f>
        <v>3890</v>
      </c>
      <c r="K1987">
        <v>2250</v>
      </c>
      <c r="L1987">
        <v>2602</v>
      </c>
      <c r="M1987">
        <v>3890</v>
      </c>
      <c r="N1987">
        <v>0</v>
      </c>
      <c r="O1987">
        <v>0</v>
      </c>
      <c r="P1987">
        <v>0</v>
      </c>
    </row>
    <row r="1988" spans="1:16" x14ac:dyDescent="0.2">
      <c r="A1988" s="2" t="s">
        <v>1960</v>
      </c>
      <c r="B1988" s="2">
        <v>1</v>
      </c>
      <c r="C1988" s="2">
        <v>144</v>
      </c>
      <c r="D1988" s="2">
        <v>870</v>
      </c>
      <c r="E1988" s="2">
        <v>5937</v>
      </c>
      <c r="F1988" s="2">
        <v>0</v>
      </c>
      <c r="G1988" s="2">
        <v>1</v>
      </c>
      <c r="H1988" s="3">
        <f t="shared" si="93"/>
        <v>144</v>
      </c>
      <c r="I1988" s="3">
        <f t="shared" si="94"/>
        <v>870</v>
      </c>
      <c r="J1988" s="3">
        <f t="shared" si="95"/>
        <v>5937</v>
      </c>
      <c r="K1988">
        <v>0</v>
      </c>
      <c r="L1988">
        <v>0</v>
      </c>
      <c r="M1988">
        <v>0</v>
      </c>
      <c r="N1988">
        <v>144</v>
      </c>
      <c r="O1988">
        <v>870</v>
      </c>
      <c r="P1988">
        <v>5937</v>
      </c>
    </row>
    <row r="1989" spans="1:16" x14ac:dyDescent="0.2">
      <c r="A1989" s="2" t="s">
        <v>1961</v>
      </c>
      <c r="B1989" s="2">
        <v>1</v>
      </c>
      <c r="C1989" s="2">
        <v>13</v>
      </c>
      <c r="D1989" s="2">
        <v>15</v>
      </c>
      <c r="E1989" s="2">
        <v>176</v>
      </c>
      <c r="F1989" s="2">
        <v>1</v>
      </c>
      <c r="G1989" s="2">
        <v>0</v>
      </c>
      <c r="H1989" s="3">
        <f t="shared" si="93"/>
        <v>13</v>
      </c>
      <c r="I1989" s="3">
        <f t="shared" si="94"/>
        <v>15</v>
      </c>
      <c r="J1989" s="3">
        <f t="shared" si="95"/>
        <v>176</v>
      </c>
      <c r="K1989">
        <v>13</v>
      </c>
      <c r="L1989">
        <v>15</v>
      </c>
      <c r="M1989">
        <v>176</v>
      </c>
      <c r="N1989">
        <v>0</v>
      </c>
      <c r="O1989">
        <v>0</v>
      </c>
      <c r="P1989">
        <v>0</v>
      </c>
    </row>
    <row r="1990" spans="1:16" x14ac:dyDescent="0.2">
      <c r="A1990" s="2" t="s">
        <v>1962</v>
      </c>
      <c r="B1990" s="2">
        <v>1</v>
      </c>
      <c r="C1990" s="2">
        <v>433</v>
      </c>
      <c r="D1990" s="2">
        <v>708</v>
      </c>
      <c r="E1990" s="2">
        <v>1871</v>
      </c>
      <c r="F1990" s="2">
        <v>1</v>
      </c>
      <c r="G1990" s="2">
        <v>0</v>
      </c>
      <c r="H1990" s="3">
        <f t="shared" si="93"/>
        <v>433</v>
      </c>
      <c r="I1990" s="3">
        <f t="shared" si="94"/>
        <v>708</v>
      </c>
      <c r="J1990" s="3">
        <f t="shared" si="95"/>
        <v>1871</v>
      </c>
      <c r="K1990">
        <v>433</v>
      </c>
      <c r="L1990">
        <v>708</v>
      </c>
      <c r="M1990">
        <v>1871</v>
      </c>
      <c r="N1990">
        <v>0</v>
      </c>
      <c r="O1990">
        <v>0</v>
      </c>
      <c r="P1990">
        <v>0</v>
      </c>
    </row>
    <row r="1991" spans="1:16" x14ac:dyDescent="0.2">
      <c r="A1991" s="2" t="s">
        <v>1963</v>
      </c>
      <c r="B1991" s="2">
        <v>1</v>
      </c>
      <c r="C1991" s="2">
        <v>1637</v>
      </c>
      <c r="D1991" s="2">
        <v>1645</v>
      </c>
      <c r="E1991" s="2">
        <v>3160</v>
      </c>
      <c r="F1991" s="2">
        <v>1</v>
      </c>
      <c r="G1991" s="2">
        <v>0</v>
      </c>
      <c r="H1991" s="3">
        <f t="shared" si="93"/>
        <v>1637</v>
      </c>
      <c r="I1991" s="3">
        <f t="shared" si="94"/>
        <v>1645</v>
      </c>
      <c r="J1991" s="3">
        <f t="shared" si="95"/>
        <v>3160</v>
      </c>
      <c r="K1991">
        <v>1637</v>
      </c>
      <c r="L1991">
        <v>1645</v>
      </c>
      <c r="M1991">
        <v>3160</v>
      </c>
      <c r="N1991">
        <v>0</v>
      </c>
      <c r="O1991">
        <v>0</v>
      </c>
      <c r="P1991">
        <v>0</v>
      </c>
    </row>
    <row r="1992" spans="1:16" x14ac:dyDescent="0.2">
      <c r="A1992" s="2" t="s">
        <v>1964</v>
      </c>
      <c r="B1992" s="2">
        <v>1</v>
      </c>
      <c r="C1992" s="2">
        <v>413</v>
      </c>
      <c r="D1992" s="2">
        <v>798</v>
      </c>
      <c r="E1992" s="2">
        <v>1767</v>
      </c>
      <c r="F1992" s="2">
        <v>1</v>
      </c>
      <c r="G1992" s="2">
        <v>0</v>
      </c>
      <c r="H1992" s="3">
        <f t="shared" si="93"/>
        <v>413</v>
      </c>
      <c r="I1992" s="3">
        <f t="shared" si="94"/>
        <v>798</v>
      </c>
      <c r="J1992" s="3">
        <f t="shared" si="95"/>
        <v>1767</v>
      </c>
      <c r="K1992">
        <v>413</v>
      </c>
      <c r="L1992">
        <v>798</v>
      </c>
      <c r="M1992">
        <v>1767</v>
      </c>
      <c r="N1992">
        <v>0</v>
      </c>
      <c r="O1992">
        <v>0</v>
      </c>
      <c r="P1992">
        <v>0</v>
      </c>
    </row>
    <row r="1993" spans="1:16" x14ac:dyDescent="0.2">
      <c r="A1993" s="2" t="s">
        <v>1965</v>
      </c>
      <c r="B1993" s="2">
        <v>1</v>
      </c>
      <c r="C1993" s="2">
        <v>25428</v>
      </c>
      <c r="D1993" s="2">
        <v>8684</v>
      </c>
      <c r="E1993" s="2">
        <v>73468</v>
      </c>
      <c r="F1993" s="2">
        <v>1</v>
      </c>
      <c r="G1993" s="2">
        <v>0</v>
      </c>
      <c r="H1993" s="3">
        <f t="shared" si="93"/>
        <v>25428</v>
      </c>
      <c r="I1993" s="3">
        <f t="shared" si="94"/>
        <v>8684</v>
      </c>
      <c r="J1993" s="3">
        <f t="shared" si="95"/>
        <v>73468</v>
      </c>
      <c r="K1993">
        <v>25428</v>
      </c>
      <c r="L1993">
        <v>8684</v>
      </c>
      <c r="M1993">
        <v>73468</v>
      </c>
      <c r="N1993">
        <v>0</v>
      </c>
      <c r="O1993">
        <v>0</v>
      </c>
      <c r="P1993">
        <v>0</v>
      </c>
    </row>
    <row r="1994" spans="1:16" x14ac:dyDescent="0.2">
      <c r="A1994" s="2" t="s">
        <v>1968</v>
      </c>
      <c r="B1994" s="2">
        <v>1</v>
      </c>
      <c r="C1994" s="2">
        <v>305</v>
      </c>
      <c r="D1994" s="2">
        <v>931</v>
      </c>
      <c r="E1994" s="2">
        <v>3899</v>
      </c>
      <c r="F1994" s="2">
        <v>1</v>
      </c>
      <c r="G1994" s="2">
        <v>0</v>
      </c>
      <c r="H1994" s="3">
        <f t="shared" si="93"/>
        <v>305</v>
      </c>
      <c r="I1994" s="3">
        <f t="shared" si="94"/>
        <v>931</v>
      </c>
      <c r="J1994" s="3">
        <f t="shared" si="95"/>
        <v>3899</v>
      </c>
      <c r="K1994">
        <v>305</v>
      </c>
      <c r="L1994">
        <v>931</v>
      </c>
      <c r="M1994">
        <v>3899</v>
      </c>
      <c r="N1994">
        <v>0</v>
      </c>
      <c r="O1994">
        <v>0</v>
      </c>
      <c r="P1994">
        <v>0</v>
      </c>
    </row>
    <row r="1995" spans="1:16" x14ac:dyDescent="0.2">
      <c r="A1995" s="2" t="s">
        <v>1969</v>
      </c>
      <c r="B1995" s="2">
        <v>1</v>
      </c>
      <c r="C1995" s="2">
        <v>355</v>
      </c>
      <c r="D1995" s="2">
        <v>723</v>
      </c>
      <c r="E1995" s="2">
        <v>7420</v>
      </c>
      <c r="F1995" s="2">
        <v>1</v>
      </c>
      <c r="G1995" s="2">
        <v>0</v>
      </c>
      <c r="H1995" s="3">
        <f t="shared" si="93"/>
        <v>355</v>
      </c>
      <c r="I1995" s="3">
        <f t="shared" si="94"/>
        <v>723</v>
      </c>
      <c r="J1995" s="3">
        <f t="shared" si="95"/>
        <v>7420</v>
      </c>
      <c r="K1995">
        <v>355</v>
      </c>
      <c r="L1995">
        <v>723</v>
      </c>
      <c r="M1995">
        <v>7420</v>
      </c>
      <c r="N1995">
        <v>0</v>
      </c>
      <c r="O1995">
        <v>0</v>
      </c>
      <c r="P1995">
        <v>0</v>
      </c>
    </row>
    <row r="1996" spans="1:16" x14ac:dyDescent="0.2">
      <c r="A1996" s="2" t="s">
        <v>1970</v>
      </c>
      <c r="B1996" s="2">
        <v>1</v>
      </c>
      <c r="C1996" s="2">
        <v>30</v>
      </c>
      <c r="D1996" s="2">
        <v>0</v>
      </c>
      <c r="E1996" s="2">
        <v>510</v>
      </c>
      <c r="F1996" s="2">
        <v>1</v>
      </c>
      <c r="G1996" s="2">
        <v>0</v>
      </c>
      <c r="H1996" s="3">
        <f t="shared" si="93"/>
        <v>30</v>
      </c>
      <c r="I1996" s="3">
        <f t="shared" si="94"/>
        <v>0</v>
      </c>
      <c r="J1996" s="3">
        <f t="shared" si="95"/>
        <v>510</v>
      </c>
      <c r="K1996">
        <v>30</v>
      </c>
      <c r="L1996">
        <v>0</v>
      </c>
      <c r="M1996">
        <v>510</v>
      </c>
      <c r="N1996">
        <v>0</v>
      </c>
      <c r="O1996">
        <v>0</v>
      </c>
      <c r="P1996">
        <v>0</v>
      </c>
    </row>
    <row r="1997" spans="1:16" x14ac:dyDescent="0.2">
      <c r="A1997" s="2" t="s">
        <v>1971</v>
      </c>
      <c r="B1997" s="2">
        <v>1</v>
      </c>
      <c r="C1997" s="2">
        <v>22</v>
      </c>
      <c r="D1997" s="2">
        <v>191</v>
      </c>
      <c r="E1997" s="2">
        <v>2306</v>
      </c>
      <c r="F1997" s="2">
        <v>0</v>
      </c>
      <c r="G1997" s="2">
        <v>0</v>
      </c>
      <c r="H1997" s="3">
        <f t="shared" si="93"/>
        <v>22</v>
      </c>
      <c r="I1997" s="3">
        <f t="shared" si="94"/>
        <v>191</v>
      </c>
      <c r="J1997" s="3">
        <f t="shared" si="95"/>
        <v>2306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</row>
    <row r="1998" spans="1:16" x14ac:dyDescent="0.2">
      <c r="A1998" s="2" t="s">
        <v>1972</v>
      </c>
      <c r="B1998" s="2">
        <v>1</v>
      </c>
      <c r="C1998" s="2">
        <v>2088</v>
      </c>
      <c r="D1998" s="2">
        <v>243</v>
      </c>
      <c r="E1998" s="2">
        <v>1223</v>
      </c>
      <c r="F1998" s="2">
        <v>0</v>
      </c>
      <c r="G1998" s="2">
        <v>1</v>
      </c>
      <c r="H1998" s="3">
        <f t="shared" si="93"/>
        <v>2088</v>
      </c>
      <c r="I1998" s="3">
        <f t="shared" si="94"/>
        <v>243</v>
      </c>
      <c r="J1998" s="3">
        <f t="shared" si="95"/>
        <v>1223</v>
      </c>
      <c r="K1998">
        <v>0</v>
      </c>
      <c r="L1998">
        <v>0</v>
      </c>
      <c r="M1998">
        <v>0</v>
      </c>
      <c r="N1998">
        <v>2088</v>
      </c>
      <c r="O1998">
        <v>243</v>
      </c>
      <c r="P1998">
        <v>1223</v>
      </c>
    </row>
    <row r="1999" spans="1:16" x14ac:dyDescent="0.2">
      <c r="A1999" s="2" t="s">
        <v>1973</v>
      </c>
      <c r="B1999" s="2">
        <v>1</v>
      </c>
      <c r="C1999" s="2">
        <v>9450</v>
      </c>
      <c r="D1999" s="2">
        <v>5601</v>
      </c>
      <c r="E1999" s="2">
        <v>8664</v>
      </c>
      <c r="F1999" s="2">
        <v>1</v>
      </c>
      <c r="G1999" s="2">
        <v>0</v>
      </c>
      <c r="H1999" s="3">
        <f t="shared" si="93"/>
        <v>9450</v>
      </c>
      <c r="I1999" s="3">
        <f t="shared" si="94"/>
        <v>5601</v>
      </c>
      <c r="J1999" s="3">
        <f t="shared" si="95"/>
        <v>8664</v>
      </c>
      <c r="K1999">
        <v>9450</v>
      </c>
      <c r="L1999">
        <v>5601</v>
      </c>
      <c r="M1999">
        <v>8664</v>
      </c>
      <c r="N1999">
        <v>0</v>
      </c>
      <c r="O1999">
        <v>0</v>
      </c>
      <c r="P1999">
        <v>0</v>
      </c>
    </row>
    <row r="2000" spans="1:16" x14ac:dyDescent="0.2">
      <c r="A2000" s="2" t="s">
        <v>1974</v>
      </c>
      <c r="B2000" s="2">
        <v>1</v>
      </c>
      <c r="C2000" s="2">
        <v>468</v>
      </c>
      <c r="D2000" s="2">
        <v>134</v>
      </c>
      <c r="E2000" s="2">
        <v>2583</v>
      </c>
      <c r="F2000" s="2">
        <v>1</v>
      </c>
      <c r="G2000" s="2">
        <v>0</v>
      </c>
      <c r="H2000" s="3">
        <f t="shared" si="93"/>
        <v>468</v>
      </c>
      <c r="I2000" s="3">
        <f t="shared" si="94"/>
        <v>134</v>
      </c>
      <c r="J2000" s="3">
        <f t="shared" si="95"/>
        <v>2583</v>
      </c>
      <c r="K2000">
        <v>468</v>
      </c>
      <c r="L2000">
        <v>134</v>
      </c>
      <c r="M2000">
        <v>2583</v>
      </c>
      <c r="N2000">
        <v>0</v>
      </c>
      <c r="O2000">
        <v>0</v>
      </c>
      <c r="P2000">
        <v>0</v>
      </c>
    </row>
    <row r="2001" spans="1:16" x14ac:dyDescent="0.2">
      <c r="A2001" s="2" t="s">
        <v>1975</v>
      </c>
      <c r="B2001" s="2">
        <v>1</v>
      </c>
      <c r="C2001" s="2">
        <v>20</v>
      </c>
      <c r="D2001" s="2">
        <v>674</v>
      </c>
      <c r="E2001" s="2">
        <v>575</v>
      </c>
      <c r="F2001" s="2">
        <v>0</v>
      </c>
      <c r="G2001" s="2">
        <v>1</v>
      </c>
      <c r="H2001" s="3">
        <f t="shared" si="93"/>
        <v>20</v>
      </c>
      <c r="I2001" s="3">
        <f t="shared" si="94"/>
        <v>674</v>
      </c>
      <c r="J2001" s="3">
        <f t="shared" si="95"/>
        <v>575</v>
      </c>
      <c r="K2001">
        <v>0</v>
      </c>
      <c r="L2001">
        <v>0</v>
      </c>
      <c r="M2001">
        <v>0</v>
      </c>
      <c r="N2001">
        <v>20</v>
      </c>
      <c r="O2001">
        <v>674</v>
      </c>
      <c r="P2001">
        <v>575</v>
      </c>
    </row>
    <row r="2002" spans="1:16" x14ac:dyDescent="0.2">
      <c r="A2002" s="2" t="s">
        <v>1976</v>
      </c>
      <c r="B2002" s="2">
        <v>1</v>
      </c>
      <c r="C2002" s="2">
        <v>78</v>
      </c>
      <c r="D2002" s="2">
        <v>360</v>
      </c>
      <c r="E2002" s="2">
        <v>2570</v>
      </c>
      <c r="F2002" s="2">
        <v>1</v>
      </c>
      <c r="G2002" s="2">
        <v>0</v>
      </c>
      <c r="H2002" s="3">
        <f t="shared" si="93"/>
        <v>78</v>
      </c>
      <c r="I2002" s="3">
        <f t="shared" si="94"/>
        <v>360</v>
      </c>
      <c r="J2002" s="3">
        <f t="shared" si="95"/>
        <v>2570</v>
      </c>
      <c r="K2002">
        <v>78</v>
      </c>
      <c r="L2002">
        <v>360</v>
      </c>
      <c r="M2002">
        <v>2570</v>
      </c>
      <c r="N2002">
        <v>0</v>
      </c>
      <c r="O2002">
        <v>0</v>
      </c>
      <c r="P2002">
        <v>0</v>
      </c>
    </row>
    <row r="2003" spans="1:16" x14ac:dyDescent="0.2">
      <c r="A2003" s="2" t="s">
        <v>1977</v>
      </c>
      <c r="B2003" s="2">
        <v>1</v>
      </c>
      <c r="C2003" s="2">
        <v>6</v>
      </c>
      <c r="D2003" s="2">
        <v>147</v>
      </c>
      <c r="E2003" s="2">
        <v>829</v>
      </c>
      <c r="F2003" s="2">
        <v>0</v>
      </c>
      <c r="G2003" s="2">
        <v>0</v>
      </c>
      <c r="H2003" s="3">
        <f t="shared" si="93"/>
        <v>6</v>
      </c>
      <c r="I2003" s="3">
        <f t="shared" si="94"/>
        <v>147</v>
      </c>
      <c r="J2003" s="3">
        <f t="shared" si="95"/>
        <v>829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</row>
    <row r="2004" spans="1:16" x14ac:dyDescent="0.2">
      <c r="A2004" s="2" t="s">
        <v>1978</v>
      </c>
      <c r="B2004" s="2">
        <v>1</v>
      </c>
      <c r="C2004" s="2">
        <v>518</v>
      </c>
      <c r="D2004" s="2">
        <v>160</v>
      </c>
      <c r="E2004" s="2">
        <v>1414</v>
      </c>
      <c r="F2004" s="2">
        <v>1</v>
      </c>
      <c r="G2004" s="2">
        <v>0</v>
      </c>
      <c r="H2004" s="3">
        <f t="shared" si="93"/>
        <v>518</v>
      </c>
      <c r="I2004" s="3">
        <f t="shared" si="94"/>
        <v>160</v>
      </c>
      <c r="J2004" s="3">
        <f t="shared" si="95"/>
        <v>1414</v>
      </c>
      <c r="K2004">
        <v>518</v>
      </c>
      <c r="L2004">
        <v>160</v>
      </c>
      <c r="M2004">
        <v>1414</v>
      </c>
      <c r="N2004">
        <v>0</v>
      </c>
      <c r="O2004">
        <v>0</v>
      </c>
      <c r="P2004">
        <v>0</v>
      </c>
    </row>
    <row r="2005" spans="1:16" x14ac:dyDescent="0.2">
      <c r="A2005" s="2" t="s">
        <v>1980</v>
      </c>
      <c r="B2005" s="2">
        <v>1</v>
      </c>
      <c r="C2005" s="2">
        <v>686</v>
      </c>
      <c r="D2005" s="2">
        <v>1138</v>
      </c>
      <c r="E2005" s="2">
        <v>1453</v>
      </c>
      <c r="F2005" s="2">
        <v>1</v>
      </c>
      <c r="G2005" s="2">
        <v>0</v>
      </c>
      <c r="H2005" s="3">
        <f t="shared" si="93"/>
        <v>686</v>
      </c>
      <c r="I2005" s="3">
        <f t="shared" si="94"/>
        <v>1138</v>
      </c>
      <c r="J2005" s="3">
        <f t="shared" si="95"/>
        <v>1453</v>
      </c>
      <c r="K2005">
        <v>686</v>
      </c>
      <c r="L2005">
        <v>1138</v>
      </c>
      <c r="M2005">
        <v>1453</v>
      </c>
      <c r="N2005">
        <v>0</v>
      </c>
      <c r="O2005">
        <v>0</v>
      </c>
      <c r="P2005">
        <v>0</v>
      </c>
    </row>
    <row r="2006" spans="1:16" x14ac:dyDescent="0.2">
      <c r="A2006" s="2" t="s">
        <v>1982</v>
      </c>
      <c r="B2006" s="2">
        <v>1</v>
      </c>
      <c r="C2006" s="2">
        <v>102</v>
      </c>
      <c r="D2006" s="2">
        <v>310</v>
      </c>
      <c r="E2006" s="2">
        <v>1474</v>
      </c>
      <c r="F2006" s="2">
        <v>1</v>
      </c>
      <c r="G2006" s="2">
        <v>0</v>
      </c>
      <c r="H2006" s="3">
        <f t="shared" si="93"/>
        <v>102</v>
      </c>
      <c r="I2006" s="3">
        <f t="shared" si="94"/>
        <v>310</v>
      </c>
      <c r="J2006" s="3">
        <f t="shared" si="95"/>
        <v>1474</v>
      </c>
      <c r="K2006">
        <v>102</v>
      </c>
      <c r="L2006">
        <v>310</v>
      </c>
      <c r="M2006">
        <v>1474</v>
      </c>
      <c r="N2006">
        <v>0</v>
      </c>
      <c r="O2006">
        <v>0</v>
      </c>
      <c r="P2006">
        <v>0</v>
      </c>
    </row>
    <row r="2007" spans="1:16" x14ac:dyDescent="0.2">
      <c r="A2007" s="2" t="s">
        <v>1983</v>
      </c>
      <c r="B2007" s="2">
        <v>1</v>
      </c>
      <c r="C2007" s="2">
        <v>361</v>
      </c>
      <c r="D2007" s="2">
        <v>571</v>
      </c>
      <c r="E2007" s="2">
        <v>2233</v>
      </c>
      <c r="F2007" s="2">
        <v>0</v>
      </c>
      <c r="G2007" s="2">
        <v>1</v>
      </c>
      <c r="H2007" s="3">
        <f t="shared" si="93"/>
        <v>361</v>
      </c>
      <c r="I2007" s="3">
        <f t="shared" si="94"/>
        <v>571</v>
      </c>
      <c r="J2007" s="3">
        <f t="shared" si="95"/>
        <v>2233</v>
      </c>
      <c r="K2007">
        <v>0</v>
      </c>
      <c r="L2007">
        <v>0</v>
      </c>
      <c r="M2007">
        <v>0</v>
      </c>
      <c r="N2007">
        <v>361</v>
      </c>
      <c r="O2007">
        <v>571</v>
      </c>
      <c r="P2007">
        <v>2233</v>
      </c>
    </row>
    <row r="2008" spans="1:16" x14ac:dyDescent="0.2">
      <c r="A2008" s="2" t="s">
        <v>1985</v>
      </c>
      <c r="B2008" s="2">
        <v>1</v>
      </c>
      <c r="C2008" s="2">
        <v>49</v>
      </c>
      <c r="D2008" s="2">
        <v>303</v>
      </c>
      <c r="E2008" s="2">
        <v>3312</v>
      </c>
      <c r="F2008" s="2">
        <v>0</v>
      </c>
      <c r="G2008" s="2">
        <v>1</v>
      </c>
      <c r="H2008" s="3">
        <f t="shared" si="93"/>
        <v>49</v>
      </c>
      <c r="I2008" s="3">
        <f t="shared" si="94"/>
        <v>303</v>
      </c>
      <c r="J2008" s="3">
        <f t="shared" si="95"/>
        <v>3312</v>
      </c>
      <c r="K2008">
        <v>0</v>
      </c>
      <c r="L2008">
        <v>0</v>
      </c>
      <c r="M2008">
        <v>0</v>
      </c>
      <c r="N2008">
        <v>49</v>
      </c>
      <c r="O2008">
        <v>303</v>
      </c>
      <c r="P2008">
        <v>3312</v>
      </c>
    </row>
    <row r="2009" spans="1:16" x14ac:dyDescent="0.2">
      <c r="A2009" s="2" t="s">
        <v>1987</v>
      </c>
      <c r="B2009" s="2">
        <v>1</v>
      </c>
      <c r="C2009" s="2">
        <v>108</v>
      </c>
      <c r="D2009" s="2">
        <v>24</v>
      </c>
      <c r="E2009" s="2">
        <v>419</v>
      </c>
      <c r="F2009" s="2">
        <v>1</v>
      </c>
      <c r="G2009" s="2">
        <v>0</v>
      </c>
      <c r="H2009" s="3">
        <f t="shared" si="93"/>
        <v>108</v>
      </c>
      <c r="I2009" s="3">
        <f t="shared" si="94"/>
        <v>24</v>
      </c>
      <c r="J2009" s="3">
        <f t="shared" si="95"/>
        <v>419</v>
      </c>
      <c r="K2009">
        <v>108</v>
      </c>
      <c r="L2009">
        <v>24</v>
      </c>
      <c r="M2009">
        <v>419</v>
      </c>
      <c r="N2009">
        <v>0</v>
      </c>
      <c r="O2009">
        <v>0</v>
      </c>
      <c r="P2009">
        <v>0</v>
      </c>
    </row>
    <row r="2010" spans="1:16" x14ac:dyDescent="0.2">
      <c r="A2010" s="2" t="s">
        <v>1988</v>
      </c>
      <c r="B2010" s="2">
        <v>1</v>
      </c>
      <c r="C2010" s="2">
        <v>8</v>
      </c>
      <c r="D2010" s="2">
        <v>65</v>
      </c>
      <c r="E2010" s="2">
        <v>284</v>
      </c>
      <c r="F2010" s="2">
        <v>1</v>
      </c>
      <c r="G2010" s="2">
        <v>0</v>
      </c>
      <c r="H2010" s="3">
        <f t="shared" si="93"/>
        <v>8</v>
      </c>
      <c r="I2010" s="3">
        <f t="shared" si="94"/>
        <v>65</v>
      </c>
      <c r="J2010" s="3">
        <f t="shared" si="95"/>
        <v>284</v>
      </c>
      <c r="K2010">
        <v>8</v>
      </c>
      <c r="L2010">
        <v>65</v>
      </c>
      <c r="M2010">
        <v>284</v>
      </c>
      <c r="N2010">
        <v>0</v>
      </c>
      <c r="O2010">
        <v>0</v>
      </c>
      <c r="P2010">
        <v>0</v>
      </c>
    </row>
    <row r="2011" spans="1:16" x14ac:dyDescent="0.2">
      <c r="A2011" s="2" t="s">
        <v>1989</v>
      </c>
      <c r="B2011" s="2">
        <v>1</v>
      </c>
      <c r="C2011" s="2">
        <v>16</v>
      </c>
      <c r="D2011" s="2">
        <v>138</v>
      </c>
      <c r="E2011" s="2">
        <v>1086</v>
      </c>
      <c r="F2011" s="2">
        <v>0</v>
      </c>
      <c r="G2011" s="2">
        <v>1</v>
      </c>
      <c r="H2011" s="3">
        <f t="shared" si="93"/>
        <v>16</v>
      </c>
      <c r="I2011" s="3">
        <f t="shared" si="94"/>
        <v>138</v>
      </c>
      <c r="J2011" s="3">
        <f t="shared" si="95"/>
        <v>1086</v>
      </c>
      <c r="K2011">
        <v>0</v>
      </c>
      <c r="L2011">
        <v>0</v>
      </c>
      <c r="M2011">
        <v>0</v>
      </c>
      <c r="N2011">
        <v>16</v>
      </c>
      <c r="O2011">
        <v>138</v>
      </c>
      <c r="P2011">
        <v>1086</v>
      </c>
    </row>
    <row r="2012" spans="1:16" x14ac:dyDescent="0.2">
      <c r="A2012" s="2" t="s">
        <v>1990</v>
      </c>
      <c r="B2012" s="2">
        <v>1</v>
      </c>
      <c r="C2012" s="2">
        <v>7</v>
      </c>
      <c r="D2012" s="2">
        <v>48</v>
      </c>
      <c r="E2012" s="2">
        <v>787</v>
      </c>
      <c r="F2012" s="2">
        <v>1</v>
      </c>
      <c r="G2012" s="2">
        <v>0</v>
      </c>
      <c r="H2012" s="3">
        <f t="shared" si="93"/>
        <v>7</v>
      </c>
      <c r="I2012" s="3">
        <f t="shared" si="94"/>
        <v>48</v>
      </c>
      <c r="J2012" s="3">
        <f t="shared" si="95"/>
        <v>787</v>
      </c>
      <c r="K2012">
        <v>7</v>
      </c>
      <c r="L2012">
        <v>48</v>
      </c>
      <c r="M2012">
        <v>787</v>
      </c>
      <c r="N2012">
        <v>0</v>
      </c>
      <c r="O2012">
        <v>0</v>
      </c>
      <c r="P2012">
        <v>0</v>
      </c>
    </row>
    <row r="2013" spans="1:16" x14ac:dyDescent="0.2">
      <c r="A2013" s="2" t="s">
        <v>1991</v>
      </c>
      <c r="B2013" s="2">
        <v>1</v>
      </c>
      <c r="C2013" s="2">
        <v>429</v>
      </c>
      <c r="D2013" s="2">
        <v>2630</v>
      </c>
      <c r="E2013" s="2">
        <v>10519</v>
      </c>
      <c r="F2013" s="2">
        <v>0</v>
      </c>
      <c r="G2013" s="2">
        <v>0</v>
      </c>
      <c r="H2013" s="3">
        <f t="shared" si="93"/>
        <v>429</v>
      </c>
      <c r="I2013" s="3">
        <f t="shared" si="94"/>
        <v>2630</v>
      </c>
      <c r="J2013" s="3">
        <f t="shared" si="95"/>
        <v>10519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</row>
    <row r="2014" spans="1:16" x14ac:dyDescent="0.2">
      <c r="A2014" s="2" t="s">
        <v>1992</v>
      </c>
      <c r="B2014" s="2">
        <v>1</v>
      </c>
      <c r="C2014" s="2">
        <v>8</v>
      </c>
      <c r="D2014" s="2">
        <v>84</v>
      </c>
      <c r="E2014" s="2">
        <v>292</v>
      </c>
      <c r="F2014" s="2">
        <v>0</v>
      </c>
      <c r="G2014" s="2">
        <v>1</v>
      </c>
      <c r="H2014" s="3">
        <f t="shared" si="93"/>
        <v>8</v>
      </c>
      <c r="I2014" s="3">
        <f t="shared" si="94"/>
        <v>84</v>
      </c>
      <c r="J2014" s="3">
        <f t="shared" si="95"/>
        <v>292</v>
      </c>
      <c r="K2014">
        <v>0</v>
      </c>
      <c r="L2014">
        <v>0</v>
      </c>
      <c r="M2014">
        <v>0</v>
      </c>
      <c r="N2014">
        <v>8</v>
      </c>
      <c r="O2014">
        <v>84</v>
      </c>
      <c r="P2014">
        <v>292</v>
      </c>
    </row>
    <row r="2015" spans="1:16" x14ac:dyDescent="0.2">
      <c r="A2015" s="2" t="s">
        <v>1994</v>
      </c>
      <c r="B2015" s="2">
        <v>1</v>
      </c>
      <c r="C2015" s="2">
        <v>52</v>
      </c>
      <c r="D2015" s="2">
        <v>72</v>
      </c>
      <c r="E2015" s="2">
        <v>399</v>
      </c>
      <c r="F2015" s="2">
        <v>0</v>
      </c>
      <c r="G2015" s="2">
        <v>1</v>
      </c>
      <c r="H2015" s="3">
        <f t="shared" si="93"/>
        <v>52</v>
      </c>
      <c r="I2015" s="3">
        <f t="shared" si="94"/>
        <v>72</v>
      </c>
      <c r="J2015" s="3">
        <f t="shared" si="95"/>
        <v>399</v>
      </c>
      <c r="K2015">
        <v>0</v>
      </c>
      <c r="L2015">
        <v>0</v>
      </c>
      <c r="M2015">
        <v>0</v>
      </c>
      <c r="N2015">
        <v>52</v>
      </c>
      <c r="O2015">
        <v>72</v>
      </c>
      <c r="P2015">
        <v>399</v>
      </c>
    </row>
    <row r="2016" spans="1:16" x14ac:dyDescent="0.2">
      <c r="A2016" s="2" t="s">
        <v>1995</v>
      </c>
      <c r="B2016" s="2">
        <v>1</v>
      </c>
      <c r="C2016" s="2">
        <v>1807</v>
      </c>
      <c r="D2016" s="2">
        <v>839</v>
      </c>
      <c r="E2016" s="2">
        <v>5564</v>
      </c>
      <c r="F2016" s="2">
        <v>1</v>
      </c>
      <c r="G2016" s="2">
        <v>0</v>
      </c>
      <c r="H2016" s="3">
        <f t="shared" si="93"/>
        <v>1807</v>
      </c>
      <c r="I2016" s="3">
        <f t="shared" si="94"/>
        <v>839</v>
      </c>
      <c r="J2016" s="3">
        <f t="shared" si="95"/>
        <v>5564</v>
      </c>
      <c r="K2016">
        <v>1807</v>
      </c>
      <c r="L2016">
        <v>839</v>
      </c>
      <c r="M2016">
        <v>5564</v>
      </c>
      <c r="N2016">
        <v>0</v>
      </c>
      <c r="O2016">
        <v>0</v>
      </c>
      <c r="P2016">
        <v>0</v>
      </c>
    </row>
    <row r="2017" spans="1:16" x14ac:dyDescent="0.2">
      <c r="A2017" s="2" t="s">
        <v>1996</v>
      </c>
      <c r="B2017" s="2">
        <v>1</v>
      </c>
      <c r="C2017" s="2">
        <v>105</v>
      </c>
      <c r="D2017" s="2">
        <v>316</v>
      </c>
      <c r="E2017" s="2">
        <v>1789</v>
      </c>
      <c r="F2017" s="2">
        <v>1</v>
      </c>
      <c r="G2017" s="2">
        <v>0</v>
      </c>
      <c r="H2017" s="3">
        <f t="shared" si="93"/>
        <v>105</v>
      </c>
      <c r="I2017" s="3">
        <f t="shared" si="94"/>
        <v>316</v>
      </c>
      <c r="J2017" s="3">
        <f t="shared" si="95"/>
        <v>1789</v>
      </c>
      <c r="K2017">
        <v>105</v>
      </c>
      <c r="L2017">
        <v>316</v>
      </c>
      <c r="M2017">
        <v>1789</v>
      </c>
      <c r="N2017">
        <v>0</v>
      </c>
      <c r="O2017">
        <v>0</v>
      </c>
      <c r="P2017">
        <v>0</v>
      </c>
    </row>
    <row r="2018" spans="1:16" x14ac:dyDescent="0.2">
      <c r="A2018" s="2" t="s">
        <v>1997</v>
      </c>
      <c r="B2018" s="2">
        <v>1</v>
      </c>
      <c r="C2018" s="2">
        <v>37</v>
      </c>
      <c r="D2018" s="2">
        <v>971</v>
      </c>
      <c r="E2018" s="2">
        <v>6571</v>
      </c>
      <c r="F2018" s="2">
        <v>1</v>
      </c>
      <c r="G2018" s="2">
        <v>0</v>
      </c>
      <c r="H2018" s="3">
        <f t="shared" si="93"/>
        <v>37</v>
      </c>
      <c r="I2018" s="3">
        <f t="shared" si="94"/>
        <v>971</v>
      </c>
      <c r="J2018" s="3">
        <f t="shared" si="95"/>
        <v>6571</v>
      </c>
      <c r="K2018">
        <v>37</v>
      </c>
      <c r="L2018">
        <v>971</v>
      </c>
      <c r="M2018">
        <v>6571</v>
      </c>
      <c r="N2018">
        <v>0</v>
      </c>
      <c r="O2018">
        <v>0</v>
      </c>
      <c r="P2018">
        <v>0</v>
      </c>
    </row>
    <row r="2019" spans="1:16" x14ac:dyDescent="0.2">
      <c r="A2019" s="2" t="s">
        <v>1999</v>
      </c>
      <c r="B2019" s="2">
        <v>1</v>
      </c>
      <c r="C2019" s="2">
        <v>178</v>
      </c>
      <c r="D2019" s="2">
        <v>142</v>
      </c>
      <c r="E2019" s="2">
        <v>1078</v>
      </c>
      <c r="F2019" s="2">
        <v>0</v>
      </c>
      <c r="G2019" s="2">
        <v>1</v>
      </c>
      <c r="H2019" s="3">
        <f t="shared" si="93"/>
        <v>178</v>
      </c>
      <c r="I2019" s="3">
        <f t="shared" si="94"/>
        <v>142</v>
      </c>
      <c r="J2019" s="3">
        <f t="shared" si="95"/>
        <v>1078</v>
      </c>
      <c r="K2019">
        <v>0</v>
      </c>
      <c r="L2019">
        <v>0</v>
      </c>
      <c r="M2019">
        <v>0</v>
      </c>
      <c r="N2019">
        <v>178</v>
      </c>
      <c r="O2019">
        <v>142</v>
      </c>
      <c r="P2019">
        <v>1078</v>
      </c>
    </row>
    <row r="2020" spans="1:16" x14ac:dyDescent="0.2">
      <c r="A2020" s="2" t="s">
        <v>2001</v>
      </c>
      <c r="B2020" s="2">
        <v>1</v>
      </c>
      <c r="C2020" s="2">
        <v>9</v>
      </c>
      <c r="D2020" s="2">
        <v>1945</v>
      </c>
      <c r="E2020" s="2">
        <v>2393</v>
      </c>
      <c r="F2020" s="2">
        <v>0</v>
      </c>
      <c r="G2020" s="2">
        <v>1</v>
      </c>
      <c r="H2020" s="3">
        <f t="shared" si="93"/>
        <v>9</v>
      </c>
      <c r="I2020" s="3">
        <f t="shared" si="94"/>
        <v>1945</v>
      </c>
      <c r="J2020" s="3">
        <f t="shared" si="95"/>
        <v>2393</v>
      </c>
      <c r="K2020">
        <v>0</v>
      </c>
      <c r="L2020">
        <v>0</v>
      </c>
      <c r="M2020">
        <v>0</v>
      </c>
      <c r="N2020">
        <v>9</v>
      </c>
      <c r="O2020">
        <v>1945</v>
      </c>
      <c r="P2020">
        <v>2393</v>
      </c>
    </row>
    <row r="2021" spans="1:16" x14ac:dyDescent="0.2">
      <c r="A2021" s="2" t="s">
        <v>2002</v>
      </c>
      <c r="B2021" s="2">
        <v>1</v>
      </c>
      <c r="C2021" s="2">
        <v>116</v>
      </c>
      <c r="D2021" s="2">
        <v>235</v>
      </c>
      <c r="E2021" s="2">
        <v>986</v>
      </c>
      <c r="F2021" s="2">
        <v>0</v>
      </c>
      <c r="G2021" s="2">
        <v>1</v>
      </c>
      <c r="H2021" s="3">
        <f t="shared" si="93"/>
        <v>116</v>
      </c>
      <c r="I2021" s="3">
        <f t="shared" si="94"/>
        <v>235</v>
      </c>
      <c r="J2021" s="3">
        <f t="shared" si="95"/>
        <v>986</v>
      </c>
      <c r="K2021">
        <v>0</v>
      </c>
      <c r="L2021">
        <v>0</v>
      </c>
      <c r="M2021">
        <v>0</v>
      </c>
      <c r="N2021">
        <v>116</v>
      </c>
      <c r="O2021">
        <v>235</v>
      </c>
      <c r="P2021">
        <v>986</v>
      </c>
    </row>
    <row r="2022" spans="1:16" x14ac:dyDescent="0.2">
      <c r="A2022" s="2" t="s">
        <v>2004</v>
      </c>
      <c r="B2022" s="2">
        <v>1</v>
      </c>
      <c r="C2022" s="2">
        <v>133</v>
      </c>
      <c r="D2022" s="2">
        <v>850</v>
      </c>
      <c r="E2022" s="2">
        <v>93</v>
      </c>
      <c r="F2022" s="2">
        <v>1</v>
      </c>
      <c r="G2022" s="2">
        <v>0</v>
      </c>
      <c r="H2022" s="3">
        <f t="shared" si="93"/>
        <v>133</v>
      </c>
      <c r="I2022" s="3">
        <f t="shared" si="94"/>
        <v>850</v>
      </c>
      <c r="J2022" s="3">
        <f t="shared" si="95"/>
        <v>93</v>
      </c>
      <c r="K2022">
        <v>133</v>
      </c>
      <c r="L2022">
        <v>850</v>
      </c>
      <c r="M2022">
        <v>93</v>
      </c>
      <c r="N2022">
        <v>0</v>
      </c>
      <c r="O2022">
        <v>0</v>
      </c>
      <c r="P2022">
        <v>0</v>
      </c>
    </row>
    <row r="2023" spans="1:16" x14ac:dyDescent="0.2">
      <c r="A2023" s="2" t="s">
        <v>2005</v>
      </c>
      <c r="B2023" s="2">
        <v>1</v>
      </c>
      <c r="C2023" s="2">
        <v>165</v>
      </c>
      <c r="D2023" s="2">
        <v>93</v>
      </c>
      <c r="E2023" s="2">
        <v>357</v>
      </c>
      <c r="F2023" s="2">
        <v>1</v>
      </c>
      <c r="G2023" s="2">
        <v>0</v>
      </c>
      <c r="H2023" s="3">
        <f t="shared" si="93"/>
        <v>165</v>
      </c>
      <c r="I2023" s="3">
        <f t="shared" si="94"/>
        <v>93</v>
      </c>
      <c r="J2023" s="3">
        <f t="shared" si="95"/>
        <v>357</v>
      </c>
      <c r="K2023">
        <v>165</v>
      </c>
      <c r="L2023">
        <v>93</v>
      </c>
      <c r="M2023">
        <v>357</v>
      </c>
      <c r="N2023">
        <v>0</v>
      </c>
      <c r="O2023">
        <v>0</v>
      </c>
      <c r="P2023">
        <v>0</v>
      </c>
    </row>
    <row r="2024" spans="1:16" x14ac:dyDescent="0.2">
      <c r="A2024" s="2" t="s">
        <v>2007</v>
      </c>
      <c r="B2024" s="2">
        <v>1</v>
      </c>
      <c r="C2024" s="2">
        <v>8</v>
      </c>
      <c r="D2024" s="2">
        <v>98</v>
      </c>
      <c r="E2024" s="2">
        <v>424</v>
      </c>
      <c r="F2024" s="2">
        <v>1</v>
      </c>
      <c r="G2024" s="2">
        <v>0</v>
      </c>
      <c r="H2024" s="3">
        <f t="shared" si="93"/>
        <v>8</v>
      </c>
      <c r="I2024" s="3">
        <f t="shared" si="94"/>
        <v>98</v>
      </c>
      <c r="J2024" s="3">
        <f t="shared" si="95"/>
        <v>424</v>
      </c>
      <c r="K2024">
        <v>8</v>
      </c>
      <c r="L2024">
        <v>98</v>
      </c>
      <c r="M2024">
        <v>424</v>
      </c>
      <c r="N2024">
        <v>0</v>
      </c>
      <c r="O2024">
        <v>0</v>
      </c>
      <c r="P2024">
        <v>0</v>
      </c>
    </row>
    <row r="2025" spans="1:16" x14ac:dyDescent="0.2">
      <c r="A2025" s="2" t="s">
        <v>2008</v>
      </c>
      <c r="B2025" s="2">
        <v>1</v>
      </c>
      <c r="C2025" s="2">
        <v>506</v>
      </c>
      <c r="D2025" s="2">
        <v>806</v>
      </c>
      <c r="E2025" s="2">
        <v>67924</v>
      </c>
      <c r="F2025" s="2">
        <v>1</v>
      </c>
      <c r="G2025" s="2">
        <v>0</v>
      </c>
      <c r="H2025" s="3">
        <f t="shared" si="93"/>
        <v>506</v>
      </c>
      <c r="I2025" s="3">
        <f t="shared" si="94"/>
        <v>806</v>
      </c>
      <c r="J2025" s="3">
        <f t="shared" si="95"/>
        <v>67924</v>
      </c>
      <c r="K2025">
        <v>506</v>
      </c>
      <c r="L2025">
        <v>806</v>
      </c>
      <c r="M2025">
        <v>67924</v>
      </c>
      <c r="N2025">
        <v>0</v>
      </c>
      <c r="O2025">
        <v>0</v>
      </c>
      <c r="P2025">
        <v>0</v>
      </c>
    </row>
    <row r="2026" spans="1:16" x14ac:dyDescent="0.2">
      <c r="A2026" s="2" t="s">
        <v>2011</v>
      </c>
      <c r="B2026" s="2">
        <v>1</v>
      </c>
      <c r="C2026" s="2">
        <v>83</v>
      </c>
      <c r="D2026" s="2">
        <v>65</v>
      </c>
      <c r="E2026" s="2">
        <v>243</v>
      </c>
      <c r="F2026" s="2">
        <v>1</v>
      </c>
      <c r="G2026" s="2">
        <v>0</v>
      </c>
      <c r="H2026" s="3">
        <f t="shared" si="93"/>
        <v>83</v>
      </c>
      <c r="I2026" s="3">
        <f t="shared" si="94"/>
        <v>65</v>
      </c>
      <c r="J2026" s="3">
        <f t="shared" si="95"/>
        <v>243</v>
      </c>
      <c r="K2026">
        <v>83</v>
      </c>
      <c r="L2026">
        <v>65</v>
      </c>
      <c r="M2026">
        <v>243</v>
      </c>
      <c r="N2026">
        <v>0</v>
      </c>
      <c r="O2026">
        <v>0</v>
      </c>
      <c r="P2026">
        <v>0</v>
      </c>
    </row>
    <row r="2027" spans="1:16" x14ac:dyDescent="0.2">
      <c r="A2027" s="2" t="s">
        <v>2012</v>
      </c>
      <c r="B2027" s="2">
        <v>1</v>
      </c>
      <c r="C2027" s="2">
        <v>30</v>
      </c>
      <c r="D2027" s="2">
        <v>37</v>
      </c>
      <c r="E2027" s="2">
        <v>244</v>
      </c>
      <c r="F2027" s="2">
        <v>0</v>
      </c>
      <c r="G2027" s="2">
        <v>1</v>
      </c>
      <c r="H2027" s="3">
        <f t="shared" si="93"/>
        <v>30</v>
      </c>
      <c r="I2027" s="3">
        <f t="shared" si="94"/>
        <v>37</v>
      </c>
      <c r="J2027" s="3">
        <f t="shared" si="95"/>
        <v>244</v>
      </c>
      <c r="K2027">
        <v>0</v>
      </c>
      <c r="L2027">
        <v>0</v>
      </c>
      <c r="M2027">
        <v>0</v>
      </c>
      <c r="N2027">
        <v>30</v>
      </c>
      <c r="O2027">
        <v>37</v>
      </c>
      <c r="P2027">
        <v>244</v>
      </c>
    </row>
    <row r="2028" spans="1:16" x14ac:dyDescent="0.2">
      <c r="A2028" s="2" t="s">
        <v>2013</v>
      </c>
      <c r="B2028" s="2">
        <v>1</v>
      </c>
      <c r="C2028" s="2">
        <v>9</v>
      </c>
      <c r="D2028" s="2">
        <v>204</v>
      </c>
      <c r="E2028" s="2">
        <v>270</v>
      </c>
      <c r="F2028" s="2">
        <v>0</v>
      </c>
      <c r="G2028" s="2">
        <v>1</v>
      </c>
      <c r="H2028" s="3">
        <f t="shared" si="93"/>
        <v>9</v>
      </c>
      <c r="I2028" s="3">
        <f t="shared" si="94"/>
        <v>204</v>
      </c>
      <c r="J2028" s="3">
        <f t="shared" si="95"/>
        <v>270</v>
      </c>
      <c r="K2028">
        <v>0</v>
      </c>
      <c r="L2028">
        <v>0</v>
      </c>
      <c r="M2028">
        <v>0</v>
      </c>
      <c r="N2028">
        <v>9</v>
      </c>
      <c r="O2028">
        <v>204</v>
      </c>
      <c r="P2028">
        <v>270</v>
      </c>
    </row>
    <row r="2029" spans="1:16" x14ac:dyDescent="0.2">
      <c r="A2029" s="2" t="s">
        <v>2015</v>
      </c>
      <c r="B2029" s="2">
        <v>1</v>
      </c>
      <c r="C2029" s="2">
        <v>5</v>
      </c>
      <c r="D2029" s="2">
        <v>23</v>
      </c>
      <c r="E2029" s="2">
        <v>99</v>
      </c>
      <c r="F2029" s="2">
        <v>1</v>
      </c>
      <c r="G2029" s="2">
        <v>0</v>
      </c>
      <c r="H2029" s="3">
        <f t="shared" si="93"/>
        <v>5</v>
      </c>
      <c r="I2029" s="3">
        <f t="shared" si="94"/>
        <v>23</v>
      </c>
      <c r="J2029" s="3">
        <f t="shared" si="95"/>
        <v>99</v>
      </c>
      <c r="K2029">
        <v>5</v>
      </c>
      <c r="L2029">
        <v>23</v>
      </c>
      <c r="M2029">
        <v>99</v>
      </c>
      <c r="N2029">
        <v>0</v>
      </c>
      <c r="O2029">
        <v>0</v>
      </c>
      <c r="P2029">
        <v>0</v>
      </c>
    </row>
    <row r="2030" spans="1:16" x14ac:dyDescent="0.2">
      <c r="A2030" s="2" t="s">
        <v>2016</v>
      </c>
      <c r="B2030" s="2">
        <v>1</v>
      </c>
      <c r="C2030" s="2">
        <v>100</v>
      </c>
      <c r="D2030" s="2">
        <v>30</v>
      </c>
      <c r="E2030" s="2">
        <v>87</v>
      </c>
      <c r="F2030" s="2">
        <v>0</v>
      </c>
      <c r="G2030" s="2">
        <v>1</v>
      </c>
      <c r="H2030" s="3">
        <f t="shared" si="93"/>
        <v>100</v>
      </c>
      <c r="I2030" s="3">
        <f t="shared" si="94"/>
        <v>30</v>
      </c>
      <c r="J2030" s="3">
        <f t="shared" si="95"/>
        <v>87</v>
      </c>
      <c r="K2030">
        <v>0</v>
      </c>
      <c r="L2030">
        <v>0</v>
      </c>
      <c r="M2030">
        <v>0</v>
      </c>
      <c r="N2030">
        <v>100</v>
      </c>
      <c r="O2030">
        <v>30</v>
      </c>
      <c r="P2030">
        <v>87</v>
      </c>
    </row>
    <row r="2031" spans="1:16" x14ac:dyDescent="0.2">
      <c r="A2031" s="2" t="s">
        <v>2017</v>
      </c>
      <c r="B2031" s="2">
        <v>1</v>
      </c>
      <c r="C2031" s="2">
        <v>11</v>
      </c>
      <c r="D2031" s="2">
        <v>94</v>
      </c>
      <c r="E2031" s="2">
        <v>227</v>
      </c>
      <c r="F2031" s="2">
        <v>1</v>
      </c>
      <c r="G2031" s="2">
        <v>0</v>
      </c>
      <c r="H2031" s="3">
        <f t="shared" si="93"/>
        <v>11</v>
      </c>
      <c r="I2031" s="3">
        <f t="shared" si="94"/>
        <v>94</v>
      </c>
      <c r="J2031" s="3">
        <f t="shared" si="95"/>
        <v>227</v>
      </c>
      <c r="K2031">
        <v>11</v>
      </c>
      <c r="L2031">
        <v>94</v>
      </c>
      <c r="M2031">
        <v>227</v>
      </c>
      <c r="N2031">
        <v>0</v>
      </c>
      <c r="O2031">
        <v>0</v>
      </c>
      <c r="P2031">
        <v>0</v>
      </c>
    </row>
    <row r="2032" spans="1:16" x14ac:dyDescent="0.2">
      <c r="A2032" s="2" t="s">
        <v>2018</v>
      </c>
      <c r="B2032" s="2">
        <v>1</v>
      </c>
      <c r="C2032" s="2">
        <v>71</v>
      </c>
      <c r="D2032" s="2">
        <v>128</v>
      </c>
      <c r="E2032" s="2">
        <v>1329</v>
      </c>
      <c r="F2032" s="2">
        <v>1</v>
      </c>
      <c r="G2032" s="2">
        <v>0</v>
      </c>
      <c r="H2032" s="3">
        <f t="shared" si="93"/>
        <v>71</v>
      </c>
      <c r="I2032" s="3">
        <f t="shared" si="94"/>
        <v>128</v>
      </c>
      <c r="J2032" s="3">
        <f t="shared" si="95"/>
        <v>1329</v>
      </c>
      <c r="K2032">
        <v>71</v>
      </c>
      <c r="L2032">
        <v>128</v>
      </c>
      <c r="M2032">
        <v>1329</v>
      </c>
      <c r="N2032">
        <v>0</v>
      </c>
      <c r="O2032">
        <v>0</v>
      </c>
      <c r="P2032">
        <v>0</v>
      </c>
    </row>
    <row r="2033" spans="1:16" x14ac:dyDescent="0.2">
      <c r="A2033" s="2" t="s">
        <v>2019</v>
      </c>
      <c r="B2033" s="2">
        <v>1</v>
      </c>
      <c r="C2033" s="2">
        <v>19</v>
      </c>
      <c r="D2033" s="2">
        <v>49</v>
      </c>
      <c r="E2033" s="2">
        <v>260</v>
      </c>
      <c r="F2033" s="2">
        <v>0</v>
      </c>
      <c r="G2033" s="2">
        <v>1</v>
      </c>
      <c r="H2033" s="3">
        <f t="shared" si="93"/>
        <v>19</v>
      </c>
      <c r="I2033" s="3">
        <f t="shared" si="94"/>
        <v>49</v>
      </c>
      <c r="J2033" s="3">
        <f t="shared" si="95"/>
        <v>260</v>
      </c>
      <c r="K2033">
        <v>0</v>
      </c>
      <c r="L2033">
        <v>0</v>
      </c>
      <c r="M2033">
        <v>0</v>
      </c>
      <c r="N2033">
        <v>19</v>
      </c>
      <c r="O2033">
        <v>49</v>
      </c>
      <c r="P2033">
        <v>260</v>
      </c>
    </row>
    <row r="2034" spans="1:16" x14ac:dyDescent="0.2">
      <c r="A2034" s="2" t="s">
        <v>2020</v>
      </c>
      <c r="B2034" s="2">
        <v>1</v>
      </c>
      <c r="C2034" s="2">
        <v>6</v>
      </c>
      <c r="D2034" s="2">
        <v>72</v>
      </c>
      <c r="E2034" s="2">
        <v>180</v>
      </c>
      <c r="F2034" s="2">
        <v>1</v>
      </c>
      <c r="G2034" s="2">
        <v>0</v>
      </c>
      <c r="H2034" s="3">
        <f t="shared" si="93"/>
        <v>6</v>
      </c>
      <c r="I2034" s="3">
        <f t="shared" si="94"/>
        <v>72</v>
      </c>
      <c r="J2034" s="3">
        <f t="shared" si="95"/>
        <v>180</v>
      </c>
      <c r="K2034">
        <v>6</v>
      </c>
      <c r="L2034">
        <v>72</v>
      </c>
      <c r="M2034">
        <v>180</v>
      </c>
      <c r="N2034">
        <v>0</v>
      </c>
      <c r="O2034">
        <v>0</v>
      </c>
      <c r="P2034">
        <v>0</v>
      </c>
    </row>
    <row r="2035" spans="1:16" x14ac:dyDescent="0.2">
      <c r="A2035" s="2" t="s">
        <v>2021</v>
      </c>
      <c r="B2035" s="2">
        <v>1</v>
      </c>
      <c r="C2035" s="2">
        <v>42</v>
      </c>
      <c r="D2035" s="2">
        <v>278</v>
      </c>
      <c r="E2035" s="2">
        <v>1365</v>
      </c>
      <c r="F2035" s="2">
        <v>1</v>
      </c>
      <c r="G2035" s="2">
        <v>0</v>
      </c>
      <c r="H2035" s="3">
        <f t="shared" si="93"/>
        <v>42</v>
      </c>
      <c r="I2035" s="3">
        <f t="shared" si="94"/>
        <v>278</v>
      </c>
      <c r="J2035" s="3">
        <f t="shared" si="95"/>
        <v>1365</v>
      </c>
      <c r="K2035">
        <v>42</v>
      </c>
      <c r="L2035">
        <v>278</v>
      </c>
      <c r="M2035">
        <v>1365</v>
      </c>
      <c r="N2035">
        <v>0</v>
      </c>
      <c r="O2035">
        <v>0</v>
      </c>
      <c r="P2035">
        <v>0</v>
      </c>
    </row>
    <row r="2036" spans="1:16" x14ac:dyDescent="0.2">
      <c r="A2036" s="2" t="s">
        <v>2022</v>
      </c>
      <c r="B2036" s="2">
        <v>1</v>
      </c>
      <c r="C2036" s="2">
        <v>120</v>
      </c>
      <c r="D2036" s="2">
        <v>72</v>
      </c>
      <c r="E2036" s="2">
        <v>319</v>
      </c>
      <c r="F2036" s="2">
        <v>0</v>
      </c>
      <c r="G2036" s="2">
        <v>1</v>
      </c>
      <c r="H2036" s="3">
        <f t="shared" si="93"/>
        <v>120</v>
      </c>
      <c r="I2036" s="3">
        <f t="shared" si="94"/>
        <v>72</v>
      </c>
      <c r="J2036" s="3">
        <f t="shared" si="95"/>
        <v>319</v>
      </c>
      <c r="K2036">
        <v>0</v>
      </c>
      <c r="L2036">
        <v>0</v>
      </c>
      <c r="M2036">
        <v>0</v>
      </c>
      <c r="N2036">
        <v>120</v>
      </c>
      <c r="O2036">
        <v>72</v>
      </c>
      <c r="P2036">
        <v>319</v>
      </c>
    </row>
    <row r="2037" spans="1:16" x14ac:dyDescent="0.2">
      <c r="A2037" s="2" t="s">
        <v>2023</v>
      </c>
      <c r="B2037" s="2">
        <v>1</v>
      </c>
      <c r="C2037" s="2">
        <v>33</v>
      </c>
      <c r="D2037" s="2">
        <v>48</v>
      </c>
      <c r="E2037" s="2">
        <v>298</v>
      </c>
      <c r="F2037" s="2">
        <v>1</v>
      </c>
      <c r="G2037" s="2">
        <v>0</v>
      </c>
      <c r="H2037" s="3">
        <f t="shared" si="93"/>
        <v>33</v>
      </c>
      <c r="I2037" s="3">
        <f t="shared" si="94"/>
        <v>48</v>
      </c>
      <c r="J2037" s="3">
        <f t="shared" si="95"/>
        <v>298</v>
      </c>
      <c r="K2037">
        <v>33</v>
      </c>
      <c r="L2037">
        <v>48</v>
      </c>
      <c r="M2037">
        <v>298</v>
      </c>
      <c r="N2037">
        <v>0</v>
      </c>
      <c r="O2037">
        <v>0</v>
      </c>
      <c r="P2037">
        <v>0</v>
      </c>
    </row>
    <row r="2038" spans="1:16" x14ac:dyDescent="0.2">
      <c r="A2038" s="2" t="s">
        <v>2024</v>
      </c>
      <c r="B2038" s="2">
        <v>1</v>
      </c>
      <c r="C2038" s="2">
        <v>36</v>
      </c>
      <c r="D2038" s="2">
        <v>290</v>
      </c>
      <c r="E2038" s="2">
        <v>1075</v>
      </c>
      <c r="F2038" s="2">
        <v>0</v>
      </c>
      <c r="G2038" s="2">
        <v>1</v>
      </c>
      <c r="H2038" s="3">
        <f t="shared" si="93"/>
        <v>36</v>
      </c>
      <c r="I2038" s="3">
        <f t="shared" si="94"/>
        <v>290</v>
      </c>
      <c r="J2038" s="3">
        <f t="shared" si="95"/>
        <v>1075</v>
      </c>
      <c r="K2038">
        <v>0</v>
      </c>
      <c r="L2038">
        <v>0</v>
      </c>
      <c r="M2038">
        <v>0</v>
      </c>
      <c r="N2038">
        <v>36</v>
      </c>
      <c r="O2038">
        <v>290</v>
      </c>
      <c r="P2038">
        <v>1075</v>
      </c>
    </row>
    <row r="2039" spans="1:16" x14ac:dyDescent="0.2">
      <c r="A2039" s="2" t="s">
        <v>2025</v>
      </c>
      <c r="B2039" s="2">
        <v>1</v>
      </c>
      <c r="C2039" s="2">
        <v>6</v>
      </c>
      <c r="D2039" s="2">
        <v>58</v>
      </c>
      <c r="E2039" s="2">
        <v>3037</v>
      </c>
      <c r="F2039" s="2">
        <v>0</v>
      </c>
      <c r="G2039" s="2">
        <v>0</v>
      </c>
      <c r="H2039" s="3">
        <f t="shared" si="93"/>
        <v>6</v>
      </c>
      <c r="I2039" s="3">
        <f t="shared" si="94"/>
        <v>58</v>
      </c>
      <c r="J2039" s="3">
        <f t="shared" si="95"/>
        <v>3037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</row>
    <row r="2040" spans="1:16" x14ac:dyDescent="0.2">
      <c r="A2040" s="2" t="s">
        <v>2026</v>
      </c>
      <c r="B2040" s="2">
        <v>1</v>
      </c>
      <c r="C2040" s="2">
        <v>159</v>
      </c>
      <c r="D2040" s="2">
        <v>15</v>
      </c>
      <c r="E2040" s="2">
        <v>126</v>
      </c>
      <c r="F2040" s="2">
        <v>1</v>
      </c>
      <c r="G2040" s="2">
        <v>0</v>
      </c>
      <c r="H2040" s="3">
        <f t="shared" si="93"/>
        <v>159</v>
      </c>
      <c r="I2040" s="3">
        <f t="shared" si="94"/>
        <v>15</v>
      </c>
      <c r="J2040" s="3">
        <f t="shared" si="95"/>
        <v>126</v>
      </c>
      <c r="K2040">
        <v>159</v>
      </c>
      <c r="L2040">
        <v>15</v>
      </c>
      <c r="M2040">
        <v>126</v>
      </c>
      <c r="N2040">
        <v>0</v>
      </c>
      <c r="O2040">
        <v>0</v>
      </c>
      <c r="P2040">
        <v>0</v>
      </c>
    </row>
    <row r="2041" spans="1:16" x14ac:dyDescent="0.2">
      <c r="A2041" s="2" t="s">
        <v>2028</v>
      </c>
      <c r="B2041" s="2">
        <v>1</v>
      </c>
      <c r="C2041" s="2">
        <v>14</v>
      </c>
      <c r="D2041" s="2">
        <v>24</v>
      </c>
      <c r="E2041" s="2">
        <v>167</v>
      </c>
      <c r="F2041" s="2">
        <v>1</v>
      </c>
      <c r="G2041" s="2">
        <v>0</v>
      </c>
      <c r="H2041" s="3">
        <f t="shared" si="93"/>
        <v>14</v>
      </c>
      <c r="I2041" s="3">
        <f t="shared" si="94"/>
        <v>24</v>
      </c>
      <c r="J2041" s="3">
        <f t="shared" si="95"/>
        <v>167</v>
      </c>
      <c r="K2041">
        <v>14</v>
      </c>
      <c r="L2041">
        <v>24</v>
      </c>
      <c r="M2041">
        <v>167</v>
      </c>
      <c r="N2041">
        <v>0</v>
      </c>
      <c r="O2041">
        <v>0</v>
      </c>
      <c r="P2041">
        <v>0</v>
      </c>
    </row>
    <row r="2042" spans="1:16" x14ac:dyDescent="0.2">
      <c r="A2042" s="2" t="s">
        <v>2029</v>
      </c>
      <c r="B2042" s="2">
        <v>1</v>
      </c>
      <c r="C2042" s="2">
        <v>294</v>
      </c>
      <c r="D2042" s="2">
        <v>115</v>
      </c>
      <c r="E2042" s="2">
        <v>42</v>
      </c>
      <c r="F2042" s="2">
        <v>1</v>
      </c>
      <c r="G2042" s="2">
        <v>0</v>
      </c>
      <c r="H2042" s="3">
        <f t="shared" si="93"/>
        <v>294</v>
      </c>
      <c r="I2042" s="3">
        <f t="shared" si="94"/>
        <v>115</v>
      </c>
      <c r="J2042" s="3">
        <f t="shared" si="95"/>
        <v>42</v>
      </c>
      <c r="K2042">
        <v>294</v>
      </c>
      <c r="L2042">
        <v>115</v>
      </c>
      <c r="M2042">
        <v>42</v>
      </c>
      <c r="N2042">
        <v>0</v>
      </c>
      <c r="O2042">
        <v>0</v>
      </c>
      <c r="P2042">
        <v>0</v>
      </c>
    </row>
    <row r="2043" spans="1:16" x14ac:dyDescent="0.2">
      <c r="A2043" s="2" t="s">
        <v>2030</v>
      </c>
      <c r="B2043" s="2">
        <v>1</v>
      </c>
      <c r="C2043" s="2">
        <v>13</v>
      </c>
      <c r="D2043" s="2">
        <v>2</v>
      </c>
      <c r="E2043" s="2">
        <v>307</v>
      </c>
      <c r="F2043" s="2">
        <v>1</v>
      </c>
      <c r="G2043" s="2">
        <v>0</v>
      </c>
      <c r="H2043" s="3">
        <f t="shared" si="93"/>
        <v>13</v>
      </c>
      <c r="I2043" s="3">
        <f t="shared" si="94"/>
        <v>2</v>
      </c>
      <c r="J2043" s="3">
        <f t="shared" si="95"/>
        <v>307</v>
      </c>
      <c r="K2043">
        <v>13</v>
      </c>
      <c r="L2043">
        <v>2</v>
      </c>
      <c r="M2043">
        <v>307</v>
      </c>
      <c r="N2043">
        <v>0</v>
      </c>
      <c r="O2043">
        <v>0</v>
      </c>
      <c r="P2043">
        <v>0</v>
      </c>
    </row>
    <row r="2044" spans="1:16" x14ac:dyDescent="0.2">
      <c r="A2044" s="2" t="s">
        <v>2031</v>
      </c>
      <c r="B2044" s="2">
        <v>1</v>
      </c>
      <c r="C2044" s="2">
        <v>16</v>
      </c>
      <c r="D2044" s="2">
        <v>10</v>
      </c>
      <c r="E2044" s="2">
        <v>96</v>
      </c>
      <c r="F2044" s="2">
        <v>0</v>
      </c>
      <c r="G2044" s="2">
        <v>1</v>
      </c>
      <c r="H2044" s="3">
        <f t="shared" si="93"/>
        <v>16</v>
      </c>
      <c r="I2044" s="3">
        <f t="shared" si="94"/>
        <v>10</v>
      </c>
      <c r="J2044" s="3">
        <f t="shared" si="95"/>
        <v>96</v>
      </c>
      <c r="K2044">
        <v>0</v>
      </c>
      <c r="L2044">
        <v>0</v>
      </c>
      <c r="M2044">
        <v>0</v>
      </c>
      <c r="N2044">
        <v>16</v>
      </c>
      <c r="O2044">
        <v>10</v>
      </c>
      <c r="P2044">
        <v>96</v>
      </c>
    </row>
    <row r="2045" spans="1:16" x14ac:dyDescent="0.2">
      <c r="A2045" s="2" t="s">
        <v>2032</v>
      </c>
      <c r="B2045" s="2">
        <v>1</v>
      </c>
      <c r="C2045" s="2">
        <v>10</v>
      </c>
      <c r="D2045" s="2">
        <v>39</v>
      </c>
      <c r="E2045" s="2">
        <v>267</v>
      </c>
      <c r="F2045" s="2">
        <v>0</v>
      </c>
      <c r="G2045" s="2">
        <v>0</v>
      </c>
      <c r="H2045" s="3">
        <f t="shared" si="93"/>
        <v>10</v>
      </c>
      <c r="I2045" s="3">
        <f t="shared" si="94"/>
        <v>39</v>
      </c>
      <c r="J2045" s="3">
        <f t="shared" si="95"/>
        <v>267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</row>
    <row r="2046" spans="1:16" x14ac:dyDescent="0.2">
      <c r="A2046" s="2" t="s">
        <v>2033</v>
      </c>
      <c r="B2046" s="2">
        <v>1</v>
      </c>
      <c r="C2046" s="2">
        <v>23</v>
      </c>
      <c r="D2046" s="2">
        <v>114</v>
      </c>
      <c r="E2046" s="2">
        <v>279</v>
      </c>
      <c r="F2046" s="2">
        <v>0</v>
      </c>
      <c r="G2046" s="2">
        <v>1</v>
      </c>
      <c r="H2046" s="3">
        <f t="shared" si="93"/>
        <v>23</v>
      </c>
      <c r="I2046" s="3">
        <f t="shared" si="94"/>
        <v>114</v>
      </c>
      <c r="J2046" s="3">
        <f t="shared" si="95"/>
        <v>279</v>
      </c>
      <c r="K2046">
        <v>0</v>
      </c>
      <c r="L2046">
        <v>0</v>
      </c>
      <c r="M2046">
        <v>0</v>
      </c>
      <c r="N2046">
        <v>23</v>
      </c>
      <c r="O2046">
        <v>114</v>
      </c>
      <c r="P2046">
        <v>279</v>
      </c>
    </row>
    <row r="2047" spans="1:16" x14ac:dyDescent="0.2">
      <c r="A2047" s="2" t="s">
        <v>2034</v>
      </c>
      <c r="B2047" s="2">
        <v>1</v>
      </c>
      <c r="C2047" s="2">
        <v>18</v>
      </c>
      <c r="D2047" s="2">
        <v>23</v>
      </c>
      <c r="E2047" s="2">
        <v>190</v>
      </c>
      <c r="F2047" s="2">
        <v>0</v>
      </c>
      <c r="G2047" s="2">
        <v>1</v>
      </c>
      <c r="H2047" s="3">
        <f t="shared" si="93"/>
        <v>18</v>
      </c>
      <c r="I2047" s="3">
        <f t="shared" si="94"/>
        <v>23</v>
      </c>
      <c r="J2047" s="3">
        <f t="shared" si="95"/>
        <v>190</v>
      </c>
      <c r="K2047">
        <v>0</v>
      </c>
      <c r="L2047">
        <v>0</v>
      </c>
      <c r="M2047">
        <v>0</v>
      </c>
      <c r="N2047">
        <v>18</v>
      </c>
      <c r="O2047">
        <v>23</v>
      </c>
      <c r="P2047">
        <v>190</v>
      </c>
    </row>
    <row r="2048" spans="1:16" x14ac:dyDescent="0.2">
      <c r="A2048" s="2" t="s">
        <v>2035</v>
      </c>
      <c r="B2048" s="2">
        <v>1</v>
      </c>
      <c r="C2048" s="2">
        <v>5</v>
      </c>
      <c r="D2048" s="2">
        <v>15</v>
      </c>
      <c r="E2048" s="2">
        <v>131</v>
      </c>
      <c r="F2048" s="2">
        <v>1</v>
      </c>
      <c r="G2048" s="2">
        <v>0</v>
      </c>
      <c r="H2048" s="3">
        <f t="shared" si="93"/>
        <v>5</v>
      </c>
      <c r="I2048" s="3">
        <f t="shared" si="94"/>
        <v>15</v>
      </c>
      <c r="J2048" s="3">
        <f t="shared" si="95"/>
        <v>131</v>
      </c>
      <c r="K2048">
        <v>5</v>
      </c>
      <c r="L2048">
        <v>15</v>
      </c>
      <c r="M2048">
        <v>131</v>
      </c>
      <c r="N2048">
        <v>0</v>
      </c>
      <c r="O2048">
        <v>0</v>
      </c>
      <c r="P2048">
        <v>0</v>
      </c>
    </row>
    <row r="2049" spans="1:16" x14ac:dyDescent="0.2">
      <c r="A2049" s="2" t="s">
        <v>2036</v>
      </c>
      <c r="B2049" s="2">
        <v>1</v>
      </c>
      <c r="C2049" s="2">
        <v>6</v>
      </c>
      <c r="D2049" s="2">
        <v>76</v>
      </c>
      <c r="E2049" s="2">
        <v>151</v>
      </c>
      <c r="F2049" s="2">
        <v>0</v>
      </c>
      <c r="G2049" s="2">
        <v>1</v>
      </c>
      <c r="H2049" s="3">
        <f t="shared" si="93"/>
        <v>6</v>
      </c>
      <c r="I2049" s="3">
        <f t="shared" si="94"/>
        <v>76</v>
      </c>
      <c r="J2049" s="3">
        <f t="shared" si="95"/>
        <v>151</v>
      </c>
      <c r="K2049">
        <v>0</v>
      </c>
      <c r="L2049">
        <v>0</v>
      </c>
      <c r="M2049">
        <v>0</v>
      </c>
      <c r="N2049">
        <v>6</v>
      </c>
      <c r="O2049">
        <v>76</v>
      </c>
      <c r="P2049">
        <v>151</v>
      </c>
    </row>
    <row r="2050" spans="1:16" x14ac:dyDescent="0.2">
      <c r="A2050" s="2" t="s">
        <v>2037</v>
      </c>
      <c r="B2050" s="2">
        <v>1</v>
      </c>
      <c r="C2050" s="2">
        <v>1209</v>
      </c>
      <c r="D2050" s="2">
        <v>655</v>
      </c>
      <c r="E2050" s="2">
        <v>1566</v>
      </c>
      <c r="F2050" s="2">
        <v>1</v>
      </c>
      <c r="G2050" s="2">
        <v>0</v>
      </c>
      <c r="H2050" s="3">
        <f t="shared" si="93"/>
        <v>1209</v>
      </c>
      <c r="I2050" s="3">
        <f t="shared" si="94"/>
        <v>655</v>
      </c>
      <c r="J2050" s="3">
        <f t="shared" si="95"/>
        <v>1566</v>
      </c>
      <c r="K2050">
        <v>1209</v>
      </c>
      <c r="L2050">
        <v>655</v>
      </c>
      <c r="M2050">
        <v>1566</v>
      </c>
      <c r="N2050">
        <v>0</v>
      </c>
      <c r="O2050">
        <v>0</v>
      </c>
      <c r="P2050">
        <v>0</v>
      </c>
    </row>
    <row r="2051" spans="1:16" x14ac:dyDescent="0.2">
      <c r="A2051" s="2" t="s">
        <v>2038</v>
      </c>
      <c r="B2051" s="2">
        <v>1</v>
      </c>
      <c r="C2051" s="2">
        <v>1055</v>
      </c>
      <c r="D2051" s="2">
        <v>1113</v>
      </c>
      <c r="E2051" s="2">
        <v>919</v>
      </c>
      <c r="F2051" s="2">
        <v>1</v>
      </c>
      <c r="G2051" s="2">
        <v>0</v>
      </c>
      <c r="H2051" s="3">
        <f t="shared" ref="H2051:H2114" si="96">C2051/B2051</f>
        <v>1055</v>
      </c>
      <c r="I2051" s="3">
        <f t="shared" ref="I2051:I2114" si="97">D2051/B2051</f>
        <v>1113</v>
      </c>
      <c r="J2051" s="3">
        <f t="shared" ref="J2051:J2114" si="98">E2051/B2051</f>
        <v>919</v>
      </c>
      <c r="K2051">
        <v>1055</v>
      </c>
      <c r="L2051">
        <v>1113</v>
      </c>
      <c r="M2051">
        <v>919</v>
      </c>
      <c r="N2051">
        <v>0</v>
      </c>
      <c r="O2051">
        <v>0</v>
      </c>
      <c r="P2051">
        <v>0</v>
      </c>
    </row>
    <row r="2052" spans="1:16" x14ac:dyDescent="0.2">
      <c r="A2052" s="2" t="s">
        <v>2039</v>
      </c>
      <c r="B2052" s="2">
        <v>1</v>
      </c>
      <c r="C2052" s="2">
        <v>31</v>
      </c>
      <c r="D2052" s="2">
        <v>1122</v>
      </c>
      <c r="E2052" s="2">
        <v>2294</v>
      </c>
      <c r="F2052" s="2">
        <v>0</v>
      </c>
      <c r="G2052" s="2">
        <v>1</v>
      </c>
      <c r="H2052" s="3">
        <f t="shared" si="96"/>
        <v>31</v>
      </c>
      <c r="I2052" s="3">
        <f t="shared" si="97"/>
        <v>1122</v>
      </c>
      <c r="J2052" s="3">
        <f t="shared" si="98"/>
        <v>2294</v>
      </c>
      <c r="K2052">
        <v>0</v>
      </c>
      <c r="L2052">
        <v>0</v>
      </c>
      <c r="M2052">
        <v>0</v>
      </c>
      <c r="N2052">
        <v>31</v>
      </c>
      <c r="O2052">
        <v>1122</v>
      </c>
      <c r="P2052">
        <v>2294</v>
      </c>
    </row>
    <row r="2053" spans="1:16" x14ac:dyDescent="0.2">
      <c r="A2053" s="2" t="s">
        <v>2040</v>
      </c>
      <c r="B2053" s="2">
        <v>1</v>
      </c>
      <c r="C2053" s="2">
        <v>92</v>
      </c>
      <c r="D2053" s="2">
        <v>47</v>
      </c>
      <c r="E2053" s="2">
        <v>477</v>
      </c>
      <c r="F2053" s="2">
        <v>0</v>
      </c>
      <c r="G2053" s="2">
        <v>0</v>
      </c>
      <c r="H2053" s="3">
        <f t="shared" si="96"/>
        <v>92</v>
      </c>
      <c r="I2053" s="3">
        <f t="shared" si="97"/>
        <v>47</v>
      </c>
      <c r="J2053" s="3">
        <f t="shared" si="98"/>
        <v>477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</row>
    <row r="2054" spans="1:16" x14ac:dyDescent="0.2">
      <c r="A2054" s="2" t="s">
        <v>2041</v>
      </c>
      <c r="B2054" s="2">
        <v>1</v>
      </c>
      <c r="C2054" s="2">
        <v>86</v>
      </c>
      <c r="D2054" s="2">
        <v>25</v>
      </c>
      <c r="E2054" s="2">
        <v>134</v>
      </c>
      <c r="F2054" s="2">
        <v>1</v>
      </c>
      <c r="G2054" s="2">
        <v>0</v>
      </c>
      <c r="H2054" s="3">
        <f t="shared" si="96"/>
        <v>86</v>
      </c>
      <c r="I2054" s="3">
        <f t="shared" si="97"/>
        <v>25</v>
      </c>
      <c r="J2054" s="3">
        <f t="shared" si="98"/>
        <v>134</v>
      </c>
      <c r="K2054">
        <v>86</v>
      </c>
      <c r="L2054">
        <v>25</v>
      </c>
      <c r="M2054">
        <v>134</v>
      </c>
      <c r="N2054">
        <v>0</v>
      </c>
      <c r="O2054">
        <v>0</v>
      </c>
      <c r="P2054">
        <v>0</v>
      </c>
    </row>
    <row r="2055" spans="1:16" x14ac:dyDescent="0.2">
      <c r="A2055" s="2" t="s">
        <v>2042</v>
      </c>
      <c r="B2055" s="2">
        <v>1</v>
      </c>
      <c r="C2055" s="2">
        <v>22</v>
      </c>
      <c r="D2055" s="2">
        <v>20</v>
      </c>
      <c r="E2055" s="2">
        <v>137</v>
      </c>
      <c r="F2055" s="2">
        <v>1</v>
      </c>
      <c r="G2055" s="2">
        <v>0</v>
      </c>
      <c r="H2055" s="3">
        <f t="shared" si="96"/>
        <v>22</v>
      </c>
      <c r="I2055" s="3">
        <f t="shared" si="97"/>
        <v>20</v>
      </c>
      <c r="J2055" s="3">
        <f t="shared" si="98"/>
        <v>137</v>
      </c>
      <c r="K2055">
        <v>22</v>
      </c>
      <c r="L2055">
        <v>20</v>
      </c>
      <c r="M2055">
        <v>137</v>
      </c>
      <c r="N2055">
        <v>0</v>
      </c>
      <c r="O2055">
        <v>0</v>
      </c>
      <c r="P2055">
        <v>0</v>
      </c>
    </row>
    <row r="2056" spans="1:16" x14ac:dyDescent="0.2">
      <c r="A2056" s="2" t="s">
        <v>2043</v>
      </c>
      <c r="B2056" s="2">
        <v>1</v>
      </c>
      <c r="C2056" s="2">
        <v>7</v>
      </c>
      <c r="D2056" s="2">
        <v>45</v>
      </c>
      <c r="E2056" s="2">
        <v>197</v>
      </c>
      <c r="F2056" s="2">
        <v>1</v>
      </c>
      <c r="G2056" s="2">
        <v>0</v>
      </c>
      <c r="H2056" s="3">
        <f t="shared" si="96"/>
        <v>7</v>
      </c>
      <c r="I2056" s="3">
        <f t="shared" si="97"/>
        <v>45</v>
      </c>
      <c r="J2056" s="3">
        <f t="shared" si="98"/>
        <v>197</v>
      </c>
      <c r="K2056">
        <v>7</v>
      </c>
      <c r="L2056">
        <v>45</v>
      </c>
      <c r="M2056">
        <v>197</v>
      </c>
      <c r="N2056">
        <v>0</v>
      </c>
      <c r="O2056">
        <v>0</v>
      </c>
      <c r="P2056">
        <v>0</v>
      </c>
    </row>
    <row r="2057" spans="1:16" x14ac:dyDescent="0.2">
      <c r="A2057" s="2" t="s">
        <v>2044</v>
      </c>
      <c r="B2057" s="2">
        <v>1</v>
      </c>
      <c r="C2057" s="2">
        <v>6</v>
      </c>
      <c r="D2057" s="2">
        <v>20</v>
      </c>
      <c r="E2057" s="2">
        <v>1162</v>
      </c>
      <c r="F2057" s="2">
        <v>1</v>
      </c>
      <c r="G2057" s="2">
        <v>0</v>
      </c>
      <c r="H2057" s="3">
        <f t="shared" si="96"/>
        <v>6</v>
      </c>
      <c r="I2057" s="3">
        <f t="shared" si="97"/>
        <v>20</v>
      </c>
      <c r="J2057" s="3">
        <f t="shared" si="98"/>
        <v>1162</v>
      </c>
      <c r="K2057">
        <v>6</v>
      </c>
      <c r="L2057">
        <v>20</v>
      </c>
      <c r="M2057">
        <v>1162</v>
      </c>
      <c r="N2057">
        <v>0</v>
      </c>
      <c r="O2057">
        <v>0</v>
      </c>
      <c r="P2057">
        <v>0</v>
      </c>
    </row>
    <row r="2058" spans="1:16" x14ac:dyDescent="0.2">
      <c r="A2058" s="2" t="s">
        <v>2045</v>
      </c>
      <c r="B2058" s="2">
        <v>1</v>
      </c>
      <c r="C2058" s="2">
        <v>85</v>
      </c>
      <c r="D2058" s="2">
        <v>151</v>
      </c>
      <c r="E2058" s="2">
        <v>1180</v>
      </c>
      <c r="F2058" s="2">
        <v>1</v>
      </c>
      <c r="G2058" s="2">
        <v>0</v>
      </c>
      <c r="H2058" s="3">
        <f t="shared" si="96"/>
        <v>85</v>
      </c>
      <c r="I2058" s="3">
        <f t="shared" si="97"/>
        <v>151</v>
      </c>
      <c r="J2058" s="3">
        <f t="shared" si="98"/>
        <v>1180</v>
      </c>
      <c r="K2058">
        <v>85</v>
      </c>
      <c r="L2058">
        <v>151</v>
      </c>
      <c r="M2058">
        <v>1180</v>
      </c>
      <c r="N2058">
        <v>0</v>
      </c>
      <c r="O2058">
        <v>0</v>
      </c>
      <c r="P2058">
        <v>0</v>
      </c>
    </row>
    <row r="2059" spans="1:16" x14ac:dyDescent="0.2">
      <c r="A2059" s="2" t="s">
        <v>2047</v>
      </c>
      <c r="B2059" s="2">
        <v>1</v>
      </c>
      <c r="C2059" s="2">
        <v>49</v>
      </c>
      <c r="D2059" s="2">
        <v>724</v>
      </c>
      <c r="E2059" s="2">
        <v>4135</v>
      </c>
      <c r="F2059" s="2">
        <v>0</v>
      </c>
      <c r="G2059" s="2">
        <v>0</v>
      </c>
      <c r="H2059" s="3">
        <f t="shared" si="96"/>
        <v>49</v>
      </c>
      <c r="I2059" s="3">
        <f t="shared" si="97"/>
        <v>724</v>
      </c>
      <c r="J2059" s="3">
        <f t="shared" si="98"/>
        <v>4135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</row>
    <row r="2060" spans="1:16" x14ac:dyDescent="0.2">
      <c r="A2060" s="2" t="s">
        <v>2048</v>
      </c>
      <c r="B2060" s="2">
        <v>1</v>
      </c>
      <c r="C2060" s="2">
        <v>639</v>
      </c>
      <c r="D2060" s="2">
        <v>147</v>
      </c>
      <c r="E2060" s="2">
        <v>864</v>
      </c>
      <c r="F2060" s="2">
        <v>1</v>
      </c>
      <c r="G2060" s="2">
        <v>0</v>
      </c>
      <c r="H2060" s="3">
        <f t="shared" si="96"/>
        <v>639</v>
      </c>
      <c r="I2060" s="3">
        <f t="shared" si="97"/>
        <v>147</v>
      </c>
      <c r="J2060" s="3">
        <f t="shared" si="98"/>
        <v>864</v>
      </c>
      <c r="K2060">
        <v>639</v>
      </c>
      <c r="L2060">
        <v>147</v>
      </c>
      <c r="M2060">
        <v>864</v>
      </c>
      <c r="N2060">
        <v>0</v>
      </c>
      <c r="O2060">
        <v>0</v>
      </c>
      <c r="P2060">
        <v>0</v>
      </c>
    </row>
    <row r="2061" spans="1:16" x14ac:dyDescent="0.2">
      <c r="A2061" s="2" t="s">
        <v>2050</v>
      </c>
      <c r="B2061" s="2">
        <v>1</v>
      </c>
      <c r="C2061" s="2">
        <v>2482</v>
      </c>
      <c r="D2061" s="2">
        <v>4582</v>
      </c>
      <c r="E2061" s="2">
        <v>5775</v>
      </c>
      <c r="F2061" s="2">
        <v>1</v>
      </c>
      <c r="G2061" s="2">
        <v>0</v>
      </c>
      <c r="H2061" s="3">
        <f t="shared" si="96"/>
        <v>2482</v>
      </c>
      <c r="I2061" s="3">
        <f t="shared" si="97"/>
        <v>4582</v>
      </c>
      <c r="J2061" s="3">
        <f t="shared" si="98"/>
        <v>5775</v>
      </c>
      <c r="K2061">
        <v>2482</v>
      </c>
      <c r="L2061">
        <v>4582</v>
      </c>
      <c r="M2061">
        <v>5775</v>
      </c>
      <c r="N2061">
        <v>0</v>
      </c>
      <c r="O2061">
        <v>0</v>
      </c>
      <c r="P2061">
        <v>0</v>
      </c>
    </row>
    <row r="2062" spans="1:16" x14ac:dyDescent="0.2">
      <c r="A2062" s="2" t="s">
        <v>2051</v>
      </c>
      <c r="B2062" s="2">
        <v>1</v>
      </c>
      <c r="C2062" s="2">
        <v>103</v>
      </c>
      <c r="D2062" s="2">
        <v>217</v>
      </c>
      <c r="E2062" s="2">
        <v>761</v>
      </c>
      <c r="F2062" s="2">
        <v>1</v>
      </c>
      <c r="G2062" s="2">
        <v>0</v>
      </c>
      <c r="H2062" s="3">
        <f t="shared" si="96"/>
        <v>103</v>
      </c>
      <c r="I2062" s="3">
        <f t="shared" si="97"/>
        <v>217</v>
      </c>
      <c r="J2062" s="3">
        <f t="shared" si="98"/>
        <v>761</v>
      </c>
      <c r="K2062">
        <v>103</v>
      </c>
      <c r="L2062">
        <v>217</v>
      </c>
      <c r="M2062">
        <v>761</v>
      </c>
      <c r="N2062">
        <v>0</v>
      </c>
      <c r="O2062">
        <v>0</v>
      </c>
      <c r="P2062">
        <v>0</v>
      </c>
    </row>
    <row r="2063" spans="1:16" x14ac:dyDescent="0.2">
      <c r="A2063" s="2" t="s">
        <v>2052</v>
      </c>
      <c r="B2063" s="2">
        <v>1</v>
      </c>
      <c r="C2063" s="2">
        <v>23</v>
      </c>
      <c r="D2063" s="2">
        <v>74</v>
      </c>
      <c r="E2063" s="2">
        <v>729</v>
      </c>
      <c r="F2063" s="2">
        <v>0</v>
      </c>
      <c r="G2063" s="2">
        <v>1</v>
      </c>
      <c r="H2063" s="3">
        <f t="shared" si="96"/>
        <v>23</v>
      </c>
      <c r="I2063" s="3">
        <f t="shared" si="97"/>
        <v>74</v>
      </c>
      <c r="J2063" s="3">
        <f t="shared" si="98"/>
        <v>729</v>
      </c>
      <c r="K2063">
        <v>0</v>
      </c>
      <c r="L2063">
        <v>0</v>
      </c>
      <c r="M2063">
        <v>0</v>
      </c>
      <c r="N2063">
        <v>23</v>
      </c>
      <c r="O2063">
        <v>74</v>
      </c>
      <c r="P2063">
        <v>729</v>
      </c>
    </row>
    <row r="2064" spans="1:16" x14ac:dyDescent="0.2">
      <c r="A2064" s="2" t="s">
        <v>2053</v>
      </c>
      <c r="B2064" s="2">
        <v>1</v>
      </c>
      <c r="C2064" s="2">
        <v>11</v>
      </c>
      <c r="D2064" s="2">
        <v>2</v>
      </c>
      <c r="E2064" s="2">
        <v>191</v>
      </c>
      <c r="F2064" s="2">
        <v>0</v>
      </c>
      <c r="G2064" s="2">
        <v>1</v>
      </c>
      <c r="H2064" s="3">
        <f t="shared" si="96"/>
        <v>11</v>
      </c>
      <c r="I2064" s="3">
        <f t="shared" si="97"/>
        <v>2</v>
      </c>
      <c r="J2064" s="3">
        <f t="shared" si="98"/>
        <v>191</v>
      </c>
      <c r="K2064">
        <v>0</v>
      </c>
      <c r="L2064">
        <v>0</v>
      </c>
      <c r="M2064">
        <v>0</v>
      </c>
      <c r="N2064">
        <v>11</v>
      </c>
      <c r="O2064">
        <v>2</v>
      </c>
      <c r="P2064">
        <v>191</v>
      </c>
    </row>
    <row r="2065" spans="1:16" x14ac:dyDescent="0.2">
      <c r="A2065" s="2" t="s">
        <v>2054</v>
      </c>
      <c r="B2065" s="2">
        <v>1</v>
      </c>
      <c r="C2065" s="2">
        <v>177</v>
      </c>
      <c r="D2065" s="2">
        <v>436</v>
      </c>
      <c r="E2065" s="2">
        <v>1139</v>
      </c>
      <c r="F2065" s="2">
        <v>1</v>
      </c>
      <c r="G2065" s="2">
        <v>0</v>
      </c>
      <c r="H2065" s="3">
        <f t="shared" si="96"/>
        <v>177</v>
      </c>
      <c r="I2065" s="3">
        <f t="shared" si="97"/>
        <v>436</v>
      </c>
      <c r="J2065" s="3">
        <f t="shared" si="98"/>
        <v>1139</v>
      </c>
      <c r="K2065">
        <v>177</v>
      </c>
      <c r="L2065">
        <v>436</v>
      </c>
      <c r="M2065">
        <v>1139</v>
      </c>
      <c r="N2065">
        <v>0</v>
      </c>
      <c r="O2065">
        <v>0</v>
      </c>
      <c r="P2065">
        <v>0</v>
      </c>
    </row>
    <row r="2066" spans="1:16" x14ac:dyDescent="0.2">
      <c r="A2066" s="2" t="s">
        <v>2055</v>
      </c>
      <c r="B2066" s="2">
        <v>1</v>
      </c>
      <c r="C2066" s="2">
        <v>93</v>
      </c>
      <c r="D2066" s="2">
        <v>105</v>
      </c>
      <c r="E2066" s="2">
        <v>136</v>
      </c>
      <c r="F2066" s="2">
        <v>1</v>
      </c>
      <c r="G2066" s="2">
        <v>0</v>
      </c>
      <c r="H2066" s="3">
        <f t="shared" si="96"/>
        <v>93</v>
      </c>
      <c r="I2066" s="3">
        <f t="shared" si="97"/>
        <v>105</v>
      </c>
      <c r="J2066" s="3">
        <f t="shared" si="98"/>
        <v>136</v>
      </c>
      <c r="K2066">
        <v>93</v>
      </c>
      <c r="L2066">
        <v>105</v>
      </c>
      <c r="M2066">
        <v>136</v>
      </c>
      <c r="N2066">
        <v>0</v>
      </c>
      <c r="O2066">
        <v>0</v>
      </c>
      <c r="P2066">
        <v>0</v>
      </c>
    </row>
    <row r="2067" spans="1:16" x14ac:dyDescent="0.2">
      <c r="A2067" s="2" t="s">
        <v>2056</v>
      </c>
      <c r="B2067" s="2">
        <v>1</v>
      </c>
      <c r="C2067" s="2">
        <v>746</v>
      </c>
      <c r="D2067" s="2">
        <v>1520</v>
      </c>
      <c r="E2067" s="2">
        <v>3240</v>
      </c>
      <c r="F2067" s="2">
        <v>0</v>
      </c>
      <c r="G2067" s="2">
        <v>1</v>
      </c>
      <c r="H2067" s="3">
        <f t="shared" si="96"/>
        <v>746</v>
      </c>
      <c r="I2067" s="3">
        <f t="shared" si="97"/>
        <v>1520</v>
      </c>
      <c r="J2067" s="3">
        <f t="shared" si="98"/>
        <v>3240</v>
      </c>
      <c r="K2067">
        <v>0</v>
      </c>
      <c r="L2067">
        <v>0</v>
      </c>
      <c r="M2067">
        <v>0</v>
      </c>
      <c r="N2067">
        <v>746</v>
      </c>
      <c r="O2067">
        <v>1520</v>
      </c>
      <c r="P2067">
        <v>3240</v>
      </c>
    </row>
    <row r="2068" spans="1:16" x14ac:dyDescent="0.2">
      <c r="A2068" s="2" t="s">
        <v>2057</v>
      </c>
      <c r="B2068" s="2">
        <v>1</v>
      </c>
      <c r="C2068" s="2">
        <v>149</v>
      </c>
      <c r="D2068" s="2">
        <v>102</v>
      </c>
      <c r="E2068" s="2">
        <v>861</v>
      </c>
      <c r="F2068" s="2">
        <v>1</v>
      </c>
      <c r="G2068" s="2">
        <v>0</v>
      </c>
      <c r="H2068" s="3">
        <f t="shared" si="96"/>
        <v>149</v>
      </c>
      <c r="I2068" s="3">
        <f t="shared" si="97"/>
        <v>102</v>
      </c>
      <c r="J2068" s="3">
        <f t="shared" si="98"/>
        <v>861</v>
      </c>
      <c r="K2068">
        <v>149</v>
      </c>
      <c r="L2068">
        <v>102</v>
      </c>
      <c r="M2068">
        <v>861</v>
      </c>
      <c r="N2068">
        <v>0</v>
      </c>
      <c r="O2068">
        <v>0</v>
      </c>
      <c r="P2068">
        <v>0</v>
      </c>
    </row>
    <row r="2069" spans="1:16" x14ac:dyDescent="0.2">
      <c r="A2069" s="2" t="s">
        <v>2059</v>
      </c>
      <c r="B2069" s="2">
        <v>1</v>
      </c>
      <c r="C2069" s="2">
        <v>103</v>
      </c>
      <c r="D2069" s="2">
        <v>45</v>
      </c>
      <c r="E2069" s="2">
        <v>286</v>
      </c>
      <c r="F2069" s="2">
        <v>1</v>
      </c>
      <c r="G2069" s="2">
        <v>0</v>
      </c>
      <c r="H2069" s="3">
        <f t="shared" si="96"/>
        <v>103</v>
      </c>
      <c r="I2069" s="3">
        <f t="shared" si="97"/>
        <v>45</v>
      </c>
      <c r="J2069" s="3">
        <f t="shared" si="98"/>
        <v>286</v>
      </c>
      <c r="K2069">
        <v>103</v>
      </c>
      <c r="L2069">
        <v>45</v>
      </c>
      <c r="M2069">
        <v>286</v>
      </c>
      <c r="N2069">
        <v>0</v>
      </c>
      <c r="O2069">
        <v>0</v>
      </c>
      <c r="P2069">
        <v>0</v>
      </c>
    </row>
    <row r="2070" spans="1:16" x14ac:dyDescent="0.2">
      <c r="A2070" s="2" t="s">
        <v>2060</v>
      </c>
      <c r="B2070" s="2">
        <v>1</v>
      </c>
      <c r="C2070" s="2">
        <v>208</v>
      </c>
      <c r="D2070" s="2">
        <v>281</v>
      </c>
      <c r="E2070" s="2">
        <v>3606</v>
      </c>
      <c r="F2070" s="2">
        <v>1</v>
      </c>
      <c r="G2070" s="2">
        <v>0</v>
      </c>
      <c r="H2070" s="3">
        <f t="shared" si="96"/>
        <v>208</v>
      </c>
      <c r="I2070" s="3">
        <f t="shared" si="97"/>
        <v>281</v>
      </c>
      <c r="J2070" s="3">
        <f t="shared" si="98"/>
        <v>3606</v>
      </c>
      <c r="K2070">
        <v>208</v>
      </c>
      <c r="L2070">
        <v>281</v>
      </c>
      <c r="M2070">
        <v>3606</v>
      </c>
      <c r="N2070">
        <v>0</v>
      </c>
      <c r="O2070">
        <v>0</v>
      </c>
      <c r="P2070">
        <v>0</v>
      </c>
    </row>
    <row r="2071" spans="1:16" x14ac:dyDescent="0.2">
      <c r="A2071" s="2" t="s">
        <v>2062</v>
      </c>
      <c r="B2071" s="2">
        <v>1</v>
      </c>
      <c r="C2071" s="2">
        <v>548</v>
      </c>
      <c r="D2071" s="2">
        <v>200</v>
      </c>
      <c r="E2071" s="2">
        <v>3248</v>
      </c>
      <c r="F2071" s="2">
        <v>1</v>
      </c>
      <c r="G2071" s="2">
        <v>0</v>
      </c>
      <c r="H2071" s="3">
        <f t="shared" si="96"/>
        <v>548</v>
      </c>
      <c r="I2071" s="3">
        <f t="shared" si="97"/>
        <v>200</v>
      </c>
      <c r="J2071" s="3">
        <f t="shared" si="98"/>
        <v>3248</v>
      </c>
      <c r="K2071">
        <v>548</v>
      </c>
      <c r="L2071">
        <v>200</v>
      </c>
      <c r="M2071">
        <v>3248</v>
      </c>
      <c r="N2071">
        <v>0</v>
      </c>
      <c r="O2071">
        <v>0</v>
      </c>
      <c r="P2071">
        <v>0</v>
      </c>
    </row>
    <row r="2072" spans="1:16" x14ac:dyDescent="0.2">
      <c r="A2072" s="2" t="s">
        <v>2063</v>
      </c>
      <c r="B2072" s="2">
        <v>1</v>
      </c>
      <c r="C2072" s="2">
        <v>6</v>
      </c>
      <c r="D2072" s="2">
        <v>66</v>
      </c>
      <c r="E2072" s="2">
        <v>1591</v>
      </c>
      <c r="F2072" s="2">
        <v>0</v>
      </c>
      <c r="G2072" s="2">
        <v>1</v>
      </c>
      <c r="H2072" s="3">
        <f t="shared" si="96"/>
        <v>6</v>
      </c>
      <c r="I2072" s="3">
        <f t="shared" si="97"/>
        <v>66</v>
      </c>
      <c r="J2072" s="3">
        <f t="shared" si="98"/>
        <v>1591</v>
      </c>
      <c r="K2072">
        <v>0</v>
      </c>
      <c r="L2072">
        <v>0</v>
      </c>
      <c r="M2072">
        <v>0</v>
      </c>
      <c r="N2072">
        <v>6</v>
      </c>
      <c r="O2072">
        <v>66</v>
      </c>
      <c r="P2072">
        <v>1591</v>
      </c>
    </row>
    <row r="2073" spans="1:16" x14ac:dyDescent="0.2">
      <c r="A2073" s="2" t="s">
        <v>2064</v>
      </c>
      <c r="B2073" s="2">
        <v>1</v>
      </c>
      <c r="C2073" s="2">
        <v>56</v>
      </c>
      <c r="D2073" s="2">
        <v>75</v>
      </c>
      <c r="E2073" s="2">
        <v>737</v>
      </c>
      <c r="F2073" s="2">
        <v>0</v>
      </c>
      <c r="G2073" s="2">
        <v>1</v>
      </c>
      <c r="H2073" s="3">
        <f t="shared" si="96"/>
        <v>56</v>
      </c>
      <c r="I2073" s="3">
        <f t="shared" si="97"/>
        <v>75</v>
      </c>
      <c r="J2073" s="3">
        <f t="shared" si="98"/>
        <v>737</v>
      </c>
      <c r="K2073">
        <v>0</v>
      </c>
      <c r="L2073">
        <v>0</v>
      </c>
      <c r="M2073">
        <v>0</v>
      </c>
      <c r="N2073">
        <v>56</v>
      </c>
      <c r="O2073">
        <v>75</v>
      </c>
      <c r="P2073">
        <v>737</v>
      </c>
    </row>
    <row r="2074" spans="1:16" x14ac:dyDescent="0.2">
      <c r="A2074" s="2" t="s">
        <v>2065</v>
      </c>
      <c r="B2074" s="2">
        <v>1</v>
      </c>
      <c r="C2074" s="2">
        <v>32</v>
      </c>
      <c r="D2074" s="2">
        <v>46</v>
      </c>
      <c r="E2074" s="2">
        <v>211</v>
      </c>
      <c r="F2074" s="2">
        <v>0</v>
      </c>
      <c r="G2074" s="2">
        <v>1</v>
      </c>
      <c r="H2074" s="3">
        <f t="shared" si="96"/>
        <v>32</v>
      </c>
      <c r="I2074" s="3">
        <f t="shared" si="97"/>
        <v>46</v>
      </c>
      <c r="J2074" s="3">
        <f t="shared" si="98"/>
        <v>211</v>
      </c>
      <c r="K2074">
        <v>0</v>
      </c>
      <c r="L2074">
        <v>0</v>
      </c>
      <c r="M2074">
        <v>0</v>
      </c>
      <c r="N2074">
        <v>32</v>
      </c>
      <c r="O2074">
        <v>46</v>
      </c>
      <c r="P2074">
        <v>211</v>
      </c>
    </row>
    <row r="2075" spans="1:16" x14ac:dyDescent="0.2">
      <c r="A2075" s="2" t="s">
        <v>2066</v>
      </c>
      <c r="B2075" s="2">
        <v>1</v>
      </c>
      <c r="C2075" s="2">
        <v>270</v>
      </c>
      <c r="D2075" s="2">
        <v>203</v>
      </c>
      <c r="E2075" s="2">
        <v>2827</v>
      </c>
      <c r="F2075" s="2">
        <v>1</v>
      </c>
      <c r="G2075" s="2">
        <v>0</v>
      </c>
      <c r="H2075" s="3">
        <f t="shared" si="96"/>
        <v>270</v>
      </c>
      <c r="I2075" s="3">
        <f t="shared" si="97"/>
        <v>203</v>
      </c>
      <c r="J2075" s="3">
        <f t="shared" si="98"/>
        <v>2827</v>
      </c>
      <c r="K2075">
        <v>270</v>
      </c>
      <c r="L2075">
        <v>203</v>
      </c>
      <c r="M2075">
        <v>2827</v>
      </c>
      <c r="N2075">
        <v>0</v>
      </c>
      <c r="O2075">
        <v>0</v>
      </c>
      <c r="P2075">
        <v>0</v>
      </c>
    </row>
    <row r="2076" spans="1:16" x14ac:dyDescent="0.2">
      <c r="A2076" s="2" t="s">
        <v>2067</v>
      </c>
      <c r="B2076" s="2">
        <v>1</v>
      </c>
      <c r="C2076" s="2">
        <v>76</v>
      </c>
      <c r="D2076" s="2">
        <v>438</v>
      </c>
      <c r="E2076" s="2">
        <v>1528</v>
      </c>
      <c r="F2076" s="2">
        <v>1</v>
      </c>
      <c r="G2076" s="2">
        <v>0</v>
      </c>
      <c r="H2076" s="3">
        <f t="shared" si="96"/>
        <v>76</v>
      </c>
      <c r="I2076" s="3">
        <f t="shared" si="97"/>
        <v>438</v>
      </c>
      <c r="J2076" s="3">
        <f t="shared" si="98"/>
        <v>1528</v>
      </c>
      <c r="K2076">
        <v>76</v>
      </c>
      <c r="L2076">
        <v>438</v>
      </c>
      <c r="M2076">
        <v>1528</v>
      </c>
      <c r="N2076">
        <v>0</v>
      </c>
      <c r="O2076">
        <v>0</v>
      </c>
      <c r="P2076">
        <v>0</v>
      </c>
    </row>
    <row r="2077" spans="1:16" x14ac:dyDescent="0.2">
      <c r="A2077" s="2" t="s">
        <v>2068</v>
      </c>
      <c r="B2077" s="2">
        <v>1</v>
      </c>
      <c r="C2077" s="2">
        <v>232</v>
      </c>
      <c r="D2077" s="2">
        <v>858</v>
      </c>
      <c r="E2077" s="2">
        <v>1600</v>
      </c>
      <c r="F2077" s="2">
        <v>1</v>
      </c>
      <c r="G2077" s="2">
        <v>0</v>
      </c>
      <c r="H2077" s="3">
        <f t="shared" si="96"/>
        <v>232</v>
      </c>
      <c r="I2077" s="3">
        <f t="shared" si="97"/>
        <v>858</v>
      </c>
      <c r="J2077" s="3">
        <f t="shared" si="98"/>
        <v>1600</v>
      </c>
      <c r="K2077">
        <v>232</v>
      </c>
      <c r="L2077">
        <v>858</v>
      </c>
      <c r="M2077">
        <v>1600</v>
      </c>
      <c r="N2077">
        <v>0</v>
      </c>
      <c r="O2077">
        <v>0</v>
      </c>
      <c r="P2077">
        <v>0</v>
      </c>
    </row>
    <row r="2078" spans="1:16" x14ac:dyDescent="0.2">
      <c r="A2078" s="2" t="s">
        <v>2069</v>
      </c>
      <c r="B2078" s="2">
        <v>1</v>
      </c>
      <c r="C2078" s="2">
        <v>106</v>
      </c>
      <c r="D2078" s="2">
        <v>43</v>
      </c>
      <c r="E2078" s="2">
        <v>375</v>
      </c>
      <c r="F2078" s="2">
        <v>0</v>
      </c>
      <c r="G2078" s="2">
        <v>1</v>
      </c>
      <c r="H2078" s="3">
        <f t="shared" si="96"/>
        <v>106</v>
      </c>
      <c r="I2078" s="3">
        <f t="shared" si="97"/>
        <v>43</v>
      </c>
      <c r="J2078" s="3">
        <f t="shared" si="98"/>
        <v>375</v>
      </c>
      <c r="K2078">
        <v>0</v>
      </c>
      <c r="L2078">
        <v>0</v>
      </c>
      <c r="M2078">
        <v>0</v>
      </c>
      <c r="N2078">
        <v>106</v>
      </c>
      <c r="O2078">
        <v>43</v>
      </c>
      <c r="P2078">
        <v>375</v>
      </c>
    </row>
    <row r="2079" spans="1:16" x14ac:dyDescent="0.2">
      <c r="A2079" s="2" t="s">
        <v>2070</v>
      </c>
      <c r="B2079" s="2">
        <v>1</v>
      </c>
      <c r="C2079" s="2">
        <v>11</v>
      </c>
      <c r="D2079" s="2">
        <v>79</v>
      </c>
      <c r="E2079" s="2">
        <v>180</v>
      </c>
      <c r="F2079" s="2">
        <v>0</v>
      </c>
      <c r="G2079" s="2">
        <v>0</v>
      </c>
      <c r="H2079" s="3">
        <f t="shared" si="96"/>
        <v>11</v>
      </c>
      <c r="I2079" s="3">
        <f t="shared" si="97"/>
        <v>79</v>
      </c>
      <c r="J2079" s="3">
        <f t="shared" si="98"/>
        <v>180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</row>
    <row r="2080" spans="1:16" x14ac:dyDescent="0.2">
      <c r="A2080" s="2" t="s">
        <v>2071</v>
      </c>
      <c r="B2080" s="2">
        <v>1</v>
      </c>
      <c r="C2080" s="2">
        <v>15</v>
      </c>
      <c r="D2080" s="2">
        <v>11</v>
      </c>
      <c r="E2080" s="2">
        <v>173</v>
      </c>
      <c r="F2080" s="2">
        <v>1</v>
      </c>
      <c r="G2080" s="2">
        <v>0</v>
      </c>
      <c r="H2080" s="3">
        <f t="shared" si="96"/>
        <v>15</v>
      </c>
      <c r="I2080" s="3">
        <f t="shared" si="97"/>
        <v>11</v>
      </c>
      <c r="J2080" s="3">
        <f t="shared" si="98"/>
        <v>173</v>
      </c>
      <c r="K2080">
        <v>15</v>
      </c>
      <c r="L2080">
        <v>11</v>
      </c>
      <c r="M2080">
        <v>173</v>
      </c>
      <c r="N2080">
        <v>0</v>
      </c>
      <c r="O2080">
        <v>0</v>
      </c>
      <c r="P2080">
        <v>0</v>
      </c>
    </row>
    <row r="2081" spans="1:16" x14ac:dyDescent="0.2">
      <c r="A2081" s="2" t="s">
        <v>2072</v>
      </c>
      <c r="B2081" s="2">
        <v>1</v>
      </c>
      <c r="C2081" s="2">
        <v>18</v>
      </c>
      <c r="D2081" s="2">
        <v>32</v>
      </c>
      <c r="E2081" s="2">
        <v>148</v>
      </c>
      <c r="F2081" s="2">
        <v>1</v>
      </c>
      <c r="G2081" s="2">
        <v>0</v>
      </c>
      <c r="H2081" s="3">
        <f t="shared" si="96"/>
        <v>18</v>
      </c>
      <c r="I2081" s="3">
        <f t="shared" si="97"/>
        <v>32</v>
      </c>
      <c r="J2081" s="3">
        <f t="shared" si="98"/>
        <v>148</v>
      </c>
      <c r="K2081">
        <v>18</v>
      </c>
      <c r="L2081">
        <v>32</v>
      </c>
      <c r="M2081">
        <v>148</v>
      </c>
      <c r="N2081">
        <v>0</v>
      </c>
      <c r="O2081">
        <v>0</v>
      </c>
      <c r="P2081">
        <v>0</v>
      </c>
    </row>
    <row r="2082" spans="1:16" x14ac:dyDescent="0.2">
      <c r="A2082" s="2" t="s">
        <v>2073</v>
      </c>
      <c r="B2082" s="2">
        <v>1</v>
      </c>
      <c r="C2082" s="2">
        <v>73</v>
      </c>
      <c r="D2082" s="2">
        <v>269</v>
      </c>
      <c r="E2082" s="2">
        <v>2055</v>
      </c>
      <c r="F2082" s="2">
        <v>1</v>
      </c>
      <c r="G2082" s="2">
        <v>0</v>
      </c>
      <c r="H2082" s="3">
        <f t="shared" si="96"/>
        <v>73</v>
      </c>
      <c r="I2082" s="3">
        <f t="shared" si="97"/>
        <v>269</v>
      </c>
      <c r="J2082" s="3">
        <f t="shared" si="98"/>
        <v>2055</v>
      </c>
      <c r="K2082">
        <v>73</v>
      </c>
      <c r="L2082">
        <v>269</v>
      </c>
      <c r="M2082">
        <v>2055</v>
      </c>
      <c r="N2082">
        <v>0</v>
      </c>
      <c r="O2082">
        <v>0</v>
      </c>
      <c r="P2082">
        <v>0</v>
      </c>
    </row>
    <row r="2083" spans="1:16" x14ac:dyDescent="0.2">
      <c r="A2083" s="2" t="s">
        <v>2074</v>
      </c>
      <c r="B2083" s="2">
        <v>1</v>
      </c>
      <c r="C2083" s="2">
        <v>76</v>
      </c>
      <c r="D2083" s="2">
        <v>812</v>
      </c>
      <c r="E2083" s="2">
        <v>2315</v>
      </c>
      <c r="F2083" s="2">
        <v>1</v>
      </c>
      <c r="G2083" s="2">
        <v>0</v>
      </c>
      <c r="H2083" s="3">
        <f t="shared" si="96"/>
        <v>76</v>
      </c>
      <c r="I2083" s="3">
        <f t="shared" si="97"/>
        <v>812</v>
      </c>
      <c r="J2083" s="3">
        <f t="shared" si="98"/>
        <v>2315</v>
      </c>
      <c r="K2083">
        <v>76</v>
      </c>
      <c r="L2083">
        <v>812</v>
      </c>
      <c r="M2083">
        <v>2315</v>
      </c>
      <c r="N2083">
        <v>0</v>
      </c>
      <c r="O2083">
        <v>0</v>
      </c>
      <c r="P2083">
        <v>0</v>
      </c>
    </row>
    <row r="2084" spans="1:16" x14ac:dyDescent="0.2">
      <c r="A2084" s="2" t="s">
        <v>2075</v>
      </c>
      <c r="B2084" s="2">
        <v>1</v>
      </c>
      <c r="C2084" s="2">
        <v>38</v>
      </c>
      <c r="D2084" s="2">
        <v>226</v>
      </c>
      <c r="E2084" s="2">
        <v>1308</v>
      </c>
      <c r="F2084" s="2">
        <v>0</v>
      </c>
      <c r="G2084" s="2">
        <v>1</v>
      </c>
      <c r="H2084" s="3">
        <f t="shared" si="96"/>
        <v>38</v>
      </c>
      <c r="I2084" s="3">
        <f t="shared" si="97"/>
        <v>226</v>
      </c>
      <c r="J2084" s="3">
        <f t="shared" si="98"/>
        <v>1308</v>
      </c>
      <c r="K2084">
        <v>0</v>
      </c>
      <c r="L2084">
        <v>0</v>
      </c>
      <c r="M2084">
        <v>0</v>
      </c>
      <c r="N2084">
        <v>38</v>
      </c>
      <c r="O2084">
        <v>226</v>
      </c>
      <c r="P2084">
        <v>1308</v>
      </c>
    </row>
    <row r="2085" spans="1:16" x14ac:dyDescent="0.2">
      <c r="A2085" s="2" t="s">
        <v>2076</v>
      </c>
      <c r="B2085" s="2">
        <v>1</v>
      </c>
      <c r="C2085" s="2">
        <v>12</v>
      </c>
      <c r="D2085" s="2">
        <v>2</v>
      </c>
      <c r="E2085" s="2">
        <v>118</v>
      </c>
      <c r="F2085" s="2">
        <v>1</v>
      </c>
      <c r="G2085" s="2">
        <v>0</v>
      </c>
      <c r="H2085" s="3">
        <f t="shared" si="96"/>
        <v>12</v>
      </c>
      <c r="I2085" s="3">
        <f t="shared" si="97"/>
        <v>2</v>
      </c>
      <c r="J2085" s="3">
        <f t="shared" si="98"/>
        <v>118</v>
      </c>
      <c r="K2085">
        <v>12</v>
      </c>
      <c r="L2085">
        <v>2</v>
      </c>
      <c r="M2085">
        <v>118</v>
      </c>
      <c r="N2085">
        <v>0</v>
      </c>
      <c r="O2085">
        <v>0</v>
      </c>
      <c r="P2085">
        <v>0</v>
      </c>
    </row>
    <row r="2086" spans="1:16" x14ac:dyDescent="0.2">
      <c r="A2086" s="2" t="s">
        <v>2077</v>
      </c>
      <c r="B2086" s="2">
        <v>1</v>
      </c>
      <c r="C2086" s="2">
        <v>22</v>
      </c>
      <c r="D2086" s="2">
        <v>35</v>
      </c>
      <c r="E2086" s="2">
        <v>1052</v>
      </c>
      <c r="F2086" s="2">
        <v>1</v>
      </c>
      <c r="G2086" s="2">
        <v>0</v>
      </c>
      <c r="H2086" s="3">
        <f t="shared" si="96"/>
        <v>22</v>
      </c>
      <c r="I2086" s="3">
        <f t="shared" si="97"/>
        <v>35</v>
      </c>
      <c r="J2086" s="3">
        <f t="shared" si="98"/>
        <v>1052</v>
      </c>
      <c r="K2086">
        <v>22</v>
      </c>
      <c r="L2086">
        <v>35</v>
      </c>
      <c r="M2086">
        <v>1052</v>
      </c>
      <c r="N2086">
        <v>0</v>
      </c>
      <c r="O2086">
        <v>0</v>
      </c>
      <c r="P2086">
        <v>0</v>
      </c>
    </row>
    <row r="2087" spans="1:16" x14ac:dyDescent="0.2">
      <c r="A2087" s="2" t="s">
        <v>2079</v>
      </c>
      <c r="B2087" s="2">
        <v>1</v>
      </c>
      <c r="C2087" s="2">
        <v>41</v>
      </c>
      <c r="D2087" s="2">
        <v>54</v>
      </c>
      <c r="E2087" s="2">
        <v>51</v>
      </c>
      <c r="F2087" s="2">
        <v>0</v>
      </c>
      <c r="G2087" s="2">
        <v>1</v>
      </c>
      <c r="H2087" s="3">
        <f t="shared" si="96"/>
        <v>41</v>
      </c>
      <c r="I2087" s="3">
        <f t="shared" si="97"/>
        <v>54</v>
      </c>
      <c r="J2087" s="3">
        <f t="shared" si="98"/>
        <v>51</v>
      </c>
      <c r="K2087">
        <v>0</v>
      </c>
      <c r="L2087">
        <v>0</v>
      </c>
      <c r="M2087">
        <v>0</v>
      </c>
      <c r="N2087">
        <v>41</v>
      </c>
      <c r="O2087">
        <v>54</v>
      </c>
      <c r="P2087">
        <v>51</v>
      </c>
    </row>
    <row r="2088" spans="1:16" x14ac:dyDescent="0.2">
      <c r="A2088" s="2" t="s">
        <v>2080</v>
      </c>
      <c r="B2088" s="2">
        <v>1</v>
      </c>
      <c r="C2088" s="2">
        <v>4</v>
      </c>
      <c r="D2088" s="2">
        <v>331</v>
      </c>
      <c r="E2088" s="2">
        <v>2048</v>
      </c>
      <c r="F2088" s="2">
        <v>1</v>
      </c>
      <c r="G2088" s="2">
        <v>0</v>
      </c>
      <c r="H2088" s="3">
        <f t="shared" si="96"/>
        <v>4</v>
      </c>
      <c r="I2088" s="3">
        <f t="shared" si="97"/>
        <v>331</v>
      </c>
      <c r="J2088" s="3">
        <f t="shared" si="98"/>
        <v>2048</v>
      </c>
      <c r="K2088">
        <v>4</v>
      </c>
      <c r="L2088">
        <v>331</v>
      </c>
      <c r="M2088">
        <v>2048</v>
      </c>
      <c r="N2088">
        <v>0</v>
      </c>
      <c r="O2088">
        <v>0</v>
      </c>
      <c r="P2088">
        <v>0</v>
      </c>
    </row>
    <row r="2089" spans="1:16" x14ac:dyDescent="0.2">
      <c r="A2089" s="2" t="s">
        <v>2081</v>
      </c>
      <c r="B2089" s="2">
        <v>1</v>
      </c>
      <c r="C2089" s="2">
        <v>701</v>
      </c>
      <c r="D2089" s="2">
        <v>347</v>
      </c>
      <c r="E2089" s="2">
        <v>1950</v>
      </c>
      <c r="F2089" s="2">
        <v>1</v>
      </c>
      <c r="G2089" s="2">
        <v>0</v>
      </c>
      <c r="H2089" s="3">
        <f t="shared" si="96"/>
        <v>701</v>
      </c>
      <c r="I2089" s="3">
        <f t="shared" si="97"/>
        <v>347</v>
      </c>
      <c r="J2089" s="3">
        <f t="shared" si="98"/>
        <v>1950</v>
      </c>
      <c r="K2089">
        <v>701</v>
      </c>
      <c r="L2089">
        <v>347</v>
      </c>
      <c r="M2089">
        <v>1950</v>
      </c>
      <c r="N2089">
        <v>0</v>
      </c>
      <c r="O2089">
        <v>0</v>
      </c>
      <c r="P2089">
        <v>0</v>
      </c>
    </row>
    <row r="2090" spans="1:16" x14ac:dyDescent="0.2">
      <c r="A2090" s="2" t="s">
        <v>2082</v>
      </c>
      <c r="B2090" s="2">
        <v>1</v>
      </c>
      <c r="C2090" s="2">
        <v>30</v>
      </c>
      <c r="D2090" s="2">
        <v>60</v>
      </c>
      <c r="E2090" s="2">
        <v>1585</v>
      </c>
      <c r="F2090" s="2">
        <v>1</v>
      </c>
      <c r="G2090" s="2">
        <v>0</v>
      </c>
      <c r="H2090" s="3">
        <f t="shared" si="96"/>
        <v>30</v>
      </c>
      <c r="I2090" s="3">
        <f t="shared" si="97"/>
        <v>60</v>
      </c>
      <c r="J2090" s="3">
        <f t="shared" si="98"/>
        <v>1585</v>
      </c>
      <c r="K2090">
        <v>30</v>
      </c>
      <c r="L2090">
        <v>60</v>
      </c>
      <c r="M2090">
        <v>1585</v>
      </c>
      <c r="N2090">
        <v>0</v>
      </c>
      <c r="O2090">
        <v>0</v>
      </c>
      <c r="P2090">
        <v>0</v>
      </c>
    </row>
    <row r="2091" spans="1:16" x14ac:dyDescent="0.2">
      <c r="A2091" s="2" t="s">
        <v>2084</v>
      </c>
      <c r="B2091" s="2">
        <v>1</v>
      </c>
      <c r="C2091" s="2">
        <v>37</v>
      </c>
      <c r="D2091" s="2">
        <v>184</v>
      </c>
      <c r="E2091" s="2">
        <v>740</v>
      </c>
      <c r="F2091" s="2">
        <v>1</v>
      </c>
      <c r="G2091" s="2">
        <v>0</v>
      </c>
      <c r="H2091" s="3">
        <f t="shared" si="96"/>
        <v>37</v>
      </c>
      <c r="I2091" s="3">
        <f t="shared" si="97"/>
        <v>184</v>
      </c>
      <c r="J2091" s="3">
        <f t="shared" si="98"/>
        <v>740</v>
      </c>
      <c r="K2091">
        <v>37</v>
      </c>
      <c r="L2091">
        <v>184</v>
      </c>
      <c r="M2091">
        <v>740</v>
      </c>
      <c r="N2091">
        <v>0</v>
      </c>
      <c r="O2091">
        <v>0</v>
      </c>
      <c r="P2091">
        <v>0</v>
      </c>
    </row>
    <row r="2092" spans="1:16" x14ac:dyDescent="0.2">
      <c r="A2092" s="2" t="s">
        <v>2085</v>
      </c>
      <c r="B2092" s="2">
        <v>1</v>
      </c>
      <c r="C2092" s="2">
        <v>92</v>
      </c>
      <c r="D2092" s="2">
        <v>913</v>
      </c>
      <c r="E2092" s="2">
        <v>1508</v>
      </c>
      <c r="F2092" s="2">
        <v>1</v>
      </c>
      <c r="G2092" s="2">
        <v>0</v>
      </c>
      <c r="H2092" s="3">
        <f t="shared" si="96"/>
        <v>92</v>
      </c>
      <c r="I2092" s="3">
        <f t="shared" si="97"/>
        <v>913</v>
      </c>
      <c r="J2092" s="3">
        <f t="shared" si="98"/>
        <v>1508</v>
      </c>
      <c r="K2092">
        <v>92</v>
      </c>
      <c r="L2092">
        <v>913</v>
      </c>
      <c r="M2092">
        <v>1508</v>
      </c>
      <c r="N2092">
        <v>0</v>
      </c>
      <c r="O2092">
        <v>0</v>
      </c>
      <c r="P2092">
        <v>0</v>
      </c>
    </row>
    <row r="2093" spans="1:16" x14ac:dyDescent="0.2">
      <c r="A2093" s="2" t="s">
        <v>2086</v>
      </c>
      <c r="B2093" s="2">
        <v>1</v>
      </c>
      <c r="C2093" s="2">
        <v>109</v>
      </c>
      <c r="D2093" s="2">
        <v>299</v>
      </c>
      <c r="E2093" s="2">
        <v>1007</v>
      </c>
      <c r="F2093" s="2">
        <v>1</v>
      </c>
      <c r="G2093" s="2">
        <v>0</v>
      </c>
      <c r="H2093" s="3">
        <f t="shared" si="96"/>
        <v>109</v>
      </c>
      <c r="I2093" s="3">
        <f t="shared" si="97"/>
        <v>299</v>
      </c>
      <c r="J2093" s="3">
        <f t="shared" si="98"/>
        <v>1007</v>
      </c>
      <c r="K2093">
        <v>109</v>
      </c>
      <c r="L2093">
        <v>299</v>
      </c>
      <c r="M2093">
        <v>1007</v>
      </c>
      <c r="N2093">
        <v>0</v>
      </c>
      <c r="O2093">
        <v>0</v>
      </c>
      <c r="P2093">
        <v>0</v>
      </c>
    </row>
    <row r="2094" spans="1:16" x14ac:dyDescent="0.2">
      <c r="A2094" s="2" t="s">
        <v>2088</v>
      </c>
      <c r="B2094" s="2">
        <v>1</v>
      </c>
      <c r="C2094" s="2">
        <v>140</v>
      </c>
      <c r="D2094" s="2">
        <v>787</v>
      </c>
      <c r="E2094" s="2">
        <v>4506</v>
      </c>
      <c r="F2094" s="2">
        <v>0</v>
      </c>
      <c r="G2094" s="2">
        <v>1</v>
      </c>
      <c r="H2094" s="3">
        <f t="shared" si="96"/>
        <v>140</v>
      </c>
      <c r="I2094" s="3">
        <f t="shared" si="97"/>
        <v>787</v>
      </c>
      <c r="J2094" s="3">
        <f t="shared" si="98"/>
        <v>4506</v>
      </c>
      <c r="K2094">
        <v>0</v>
      </c>
      <c r="L2094">
        <v>0</v>
      </c>
      <c r="M2094">
        <v>0</v>
      </c>
      <c r="N2094">
        <v>140</v>
      </c>
      <c r="O2094">
        <v>787</v>
      </c>
      <c r="P2094">
        <v>4506</v>
      </c>
    </row>
    <row r="2095" spans="1:16" x14ac:dyDescent="0.2">
      <c r="A2095" s="2" t="s">
        <v>2089</v>
      </c>
      <c r="B2095" s="2">
        <v>1</v>
      </c>
      <c r="C2095" s="2">
        <v>969</v>
      </c>
      <c r="D2095" s="2">
        <v>1064</v>
      </c>
      <c r="E2095" s="2">
        <v>2609</v>
      </c>
      <c r="F2095" s="2">
        <v>1</v>
      </c>
      <c r="G2095" s="2">
        <v>0</v>
      </c>
      <c r="H2095" s="3">
        <f t="shared" si="96"/>
        <v>969</v>
      </c>
      <c r="I2095" s="3">
        <f t="shared" si="97"/>
        <v>1064</v>
      </c>
      <c r="J2095" s="3">
        <f t="shared" si="98"/>
        <v>2609</v>
      </c>
      <c r="K2095">
        <v>969</v>
      </c>
      <c r="L2095">
        <v>1064</v>
      </c>
      <c r="M2095">
        <v>2609</v>
      </c>
      <c r="N2095">
        <v>0</v>
      </c>
      <c r="O2095">
        <v>0</v>
      </c>
      <c r="P2095">
        <v>0</v>
      </c>
    </row>
    <row r="2096" spans="1:16" x14ac:dyDescent="0.2">
      <c r="A2096" s="2" t="s">
        <v>2090</v>
      </c>
      <c r="B2096" s="2">
        <v>1</v>
      </c>
      <c r="C2096" s="2">
        <v>4098</v>
      </c>
      <c r="D2096" s="2">
        <v>371</v>
      </c>
      <c r="E2096" s="2">
        <v>1402</v>
      </c>
      <c r="F2096" s="2">
        <v>1</v>
      </c>
      <c r="G2096" s="2">
        <v>0</v>
      </c>
      <c r="H2096" s="3">
        <f t="shared" si="96"/>
        <v>4098</v>
      </c>
      <c r="I2096" s="3">
        <f t="shared" si="97"/>
        <v>371</v>
      </c>
      <c r="J2096" s="3">
        <f t="shared" si="98"/>
        <v>1402</v>
      </c>
      <c r="K2096">
        <v>4098</v>
      </c>
      <c r="L2096">
        <v>371</v>
      </c>
      <c r="M2096">
        <v>1402</v>
      </c>
      <c r="N2096">
        <v>0</v>
      </c>
      <c r="O2096">
        <v>0</v>
      </c>
      <c r="P2096">
        <v>0</v>
      </c>
    </row>
    <row r="2097" spans="1:16" x14ac:dyDescent="0.2">
      <c r="A2097" s="2" t="s">
        <v>2091</v>
      </c>
      <c r="B2097" s="2">
        <v>1</v>
      </c>
      <c r="C2097" s="2">
        <v>505</v>
      </c>
      <c r="D2097" s="2">
        <v>1179</v>
      </c>
      <c r="E2097" s="2">
        <v>10385</v>
      </c>
      <c r="F2097" s="2">
        <v>1</v>
      </c>
      <c r="G2097" s="2">
        <v>0</v>
      </c>
      <c r="H2097" s="3">
        <f t="shared" si="96"/>
        <v>505</v>
      </c>
      <c r="I2097" s="3">
        <f t="shared" si="97"/>
        <v>1179</v>
      </c>
      <c r="J2097" s="3">
        <f t="shared" si="98"/>
        <v>10385</v>
      </c>
      <c r="K2097">
        <v>505</v>
      </c>
      <c r="L2097">
        <v>1179</v>
      </c>
      <c r="M2097">
        <v>10385</v>
      </c>
      <c r="N2097">
        <v>0</v>
      </c>
      <c r="O2097">
        <v>0</v>
      </c>
      <c r="P2097">
        <v>0</v>
      </c>
    </row>
    <row r="2098" spans="1:16" x14ac:dyDescent="0.2">
      <c r="A2098" s="2" t="s">
        <v>2092</v>
      </c>
      <c r="B2098" s="2">
        <v>1</v>
      </c>
      <c r="C2098" s="2">
        <v>165</v>
      </c>
      <c r="D2098" s="2">
        <v>92</v>
      </c>
      <c r="E2098" s="2">
        <v>446</v>
      </c>
      <c r="F2098" s="2">
        <v>1</v>
      </c>
      <c r="G2098" s="2">
        <v>0</v>
      </c>
      <c r="H2098" s="3">
        <f t="shared" si="96"/>
        <v>165</v>
      </c>
      <c r="I2098" s="3">
        <f t="shared" si="97"/>
        <v>92</v>
      </c>
      <c r="J2098" s="3">
        <f t="shared" si="98"/>
        <v>446</v>
      </c>
      <c r="K2098">
        <v>165</v>
      </c>
      <c r="L2098">
        <v>92</v>
      </c>
      <c r="M2098">
        <v>446</v>
      </c>
      <c r="N2098">
        <v>0</v>
      </c>
      <c r="O2098">
        <v>0</v>
      </c>
      <c r="P2098">
        <v>0</v>
      </c>
    </row>
    <row r="2099" spans="1:16" x14ac:dyDescent="0.2">
      <c r="A2099" s="2" t="s">
        <v>2093</v>
      </c>
      <c r="B2099" s="2">
        <v>1</v>
      </c>
      <c r="C2099" s="2">
        <v>1076</v>
      </c>
      <c r="D2099" s="2">
        <v>1281</v>
      </c>
      <c r="E2099" s="2">
        <v>2015</v>
      </c>
      <c r="F2099" s="2">
        <v>1</v>
      </c>
      <c r="G2099" s="2">
        <v>0</v>
      </c>
      <c r="H2099" s="3">
        <f t="shared" si="96"/>
        <v>1076</v>
      </c>
      <c r="I2099" s="3">
        <f t="shared" si="97"/>
        <v>1281</v>
      </c>
      <c r="J2099" s="3">
        <f t="shared" si="98"/>
        <v>2015</v>
      </c>
      <c r="K2099">
        <v>1076</v>
      </c>
      <c r="L2099">
        <v>1281</v>
      </c>
      <c r="M2099">
        <v>2015</v>
      </c>
      <c r="N2099">
        <v>0</v>
      </c>
      <c r="O2099">
        <v>0</v>
      </c>
      <c r="P2099">
        <v>0</v>
      </c>
    </row>
    <row r="2100" spans="1:16" x14ac:dyDescent="0.2">
      <c r="A2100" s="2" t="s">
        <v>2094</v>
      </c>
      <c r="B2100" s="2">
        <v>1</v>
      </c>
      <c r="C2100" s="2">
        <v>100</v>
      </c>
      <c r="D2100" s="2">
        <v>491</v>
      </c>
      <c r="E2100" s="2">
        <v>3077</v>
      </c>
      <c r="F2100" s="2">
        <v>1</v>
      </c>
      <c r="G2100" s="2">
        <v>0</v>
      </c>
      <c r="H2100" s="3">
        <f t="shared" si="96"/>
        <v>100</v>
      </c>
      <c r="I2100" s="3">
        <f t="shared" si="97"/>
        <v>491</v>
      </c>
      <c r="J2100" s="3">
        <f t="shared" si="98"/>
        <v>3077</v>
      </c>
      <c r="K2100">
        <v>100</v>
      </c>
      <c r="L2100">
        <v>491</v>
      </c>
      <c r="M2100">
        <v>3077</v>
      </c>
      <c r="N2100">
        <v>0</v>
      </c>
      <c r="O2100">
        <v>0</v>
      </c>
      <c r="P2100">
        <v>0</v>
      </c>
    </row>
    <row r="2101" spans="1:16" x14ac:dyDescent="0.2">
      <c r="A2101" s="2" t="s">
        <v>2095</v>
      </c>
      <c r="B2101" s="2">
        <v>1</v>
      </c>
      <c r="C2101" s="2">
        <v>84</v>
      </c>
      <c r="D2101" s="2">
        <v>161</v>
      </c>
      <c r="E2101" s="2">
        <v>785</v>
      </c>
      <c r="F2101" s="2">
        <v>1</v>
      </c>
      <c r="G2101" s="2">
        <v>0</v>
      </c>
      <c r="H2101" s="3">
        <f t="shared" si="96"/>
        <v>84</v>
      </c>
      <c r="I2101" s="3">
        <f t="shared" si="97"/>
        <v>161</v>
      </c>
      <c r="J2101" s="3">
        <f t="shared" si="98"/>
        <v>785</v>
      </c>
      <c r="K2101">
        <v>84</v>
      </c>
      <c r="L2101">
        <v>161</v>
      </c>
      <c r="M2101">
        <v>785</v>
      </c>
      <c r="N2101">
        <v>0</v>
      </c>
      <c r="O2101">
        <v>0</v>
      </c>
      <c r="P2101">
        <v>0</v>
      </c>
    </row>
    <row r="2102" spans="1:16" x14ac:dyDescent="0.2">
      <c r="A2102" s="2" t="s">
        <v>2096</v>
      </c>
      <c r="B2102" s="2">
        <v>1</v>
      </c>
      <c r="C2102" s="2">
        <v>118</v>
      </c>
      <c r="D2102" s="2">
        <v>5</v>
      </c>
      <c r="E2102" s="2">
        <v>142</v>
      </c>
      <c r="F2102" s="2">
        <v>1</v>
      </c>
      <c r="G2102" s="2">
        <v>0</v>
      </c>
      <c r="H2102" s="3">
        <f t="shared" si="96"/>
        <v>118</v>
      </c>
      <c r="I2102" s="3">
        <f t="shared" si="97"/>
        <v>5</v>
      </c>
      <c r="J2102" s="3">
        <f t="shared" si="98"/>
        <v>142</v>
      </c>
      <c r="K2102">
        <v>118</v>
      </c>
      <c r="L2102">
        <v>5</v>
      </c>
      <c r="M2102">
        <v>142</v>
      </c>
      <c r="N2102">
        <v>0</v>
      </c>
      <c r="O2102">
        <v>0</v>
      </c>
      <c r="P2102">
        <v>0</v>
      </c>
    </row>
    <row r="2103" spans="1:16" x14ac:dyDescent="0.2">
      <c r="A2103" s="2" t="s">
        <v>2098</v>
      </c>
      <c r="B2103" s="2">
        <v>1</v>
      </c>
      <c r="C2103" s="2">
        <v>16</v>
      </c>
      <c r="D2103" s="2">
        <v>61</v>
      </c>
      <c r="E2103" s="2">
        <v>12760</v>
      </c>
      <c r="F2103" s="2">
        <v>1</v>
      </c>
      <c r="G2103" s="2">
        <v>0</v>
      </c>
      <c r="H2103" s="3">
        <f t="shared" si="96"/>
        <v>16</v>
      </c>
      <c r="I2103" s="3">
        <f t="shared" si="97"/>
        <v>61</v>
      </c>
      <c r="J2103" s="3">
        <f t="shared" si="98"/>
        <v>12760</v>
      </c>
      <c r="K2103">
        <v>16</v>
      </c>
      <c r="L2103">
        <v>61</v>
      </c>
      <c r="M2103">
        <v>12760</v>
      </c>
      <c r="N2103">
        <v>0</v>
      </c>
      <c r="O2103">
        <v>0</v>
      </c>
      <c r="P2103">
        <v>0</v>
      </c>
    </row>
    <row r="2104" spans="1:16" x14ac:dyDescent="0.2">
      <c r="A2104" s="2" t="s">
        <v>2099</v>
      </c>
      <c r="B2104" s="2">
        <v>1</v>
      </c>
      <c r="C2104" s="2">
        <v>360</v>
      </c>
      <c r="D2104" s="2">
        <v>932</v>
      </c>
      <c r="E2104" s="2">
        <v>4915</v>
      </c>
      <c r="F2104" s="2">
        <v>0</v>
      </c>
      <c r="G2104" s="2">
        <v>0</v>
      </c>
      <c r="H2104" s="3">
        <f t="shared" si="96"/>
        <v>360</v>
      </c>
      <c r="I2104" s="3">
        <f t="shared" si="97"/>
        <v>932</v>
      </c>
      <c r="J2104" s="3">
        <f t="shared" si="98"/>
        <v>4915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</row>
    <row r="2105" spans="1:16" x14ac:dyDescent="0.2">
      <c r="A2105" s="2" t="s">
        <v>2101</v>
      </c>
      <c r="B2105" s="2">
        <v>1</v>
      </c>
      <c r="C2105" s="2">
        <v>223</v>
      </c>
      <c r="D2105" s="2">
        <v>171</v>
      </c>
      <c r="E2105" s="2">
        <v>638</v>
      </c>
      <c r="F2105" s="2">
        <v>0</v>
      </c>
      <c r="G2105" s="2">
        <v>1</v>
      </c>
      <c r="H2105" s="3">
        <f t="shared" si="96"/>
        <v>223</v>
      </c>
      <c r="I2105" s="3">
        <f t="shared" si="97"/>
        <v>171</v>
      </c>
      <c r="J2105" s="3">
        <f t="shared" si="98"/>
        <v>638</v>
      </c>
      <c r="K2105">
        <v>0</v>
      </c>
      <c r="L2105">
        <v>0</v>
      </c>
      <c r="M2105">
        <v>0</v>
      </c>
      <c r="N2105">
        <v>223</v>
      </c>
      <c r="O2105">
        <v>171</v>
      </c>
      <c r="P2105">
        <v>638</v>
      </c>
    </row>
    <row r="2106" spans="1:16" x14ac:dyDescent="0.2">
      <c r="A2106" s="2" t="s">
        <v>2102</v>
      </c>
      <c r="B2106" s="2">
        <v>1</v>
      </c>
      <c r="C2106" s="2">
        <v>790</v>
      </c>
      <c r="D2106" s="2">
        <v>360</v>
      </c>
      <c r="E2106" s="2">
        <v>3836</v>
      </c>
      <c r="F2106" s="2">
        <v>0</v>
      </c>
      <c r="G2106" s="2">
        <v>1</v>
      </c>
      <c r="H2106" s="3">
        <f t="shared" si="96"/>
        <v>790</v>
      </c>
      <c r="I2106" s="3">
        <f t="shared" si="97"/>
        <v>360</v>
      </c>
      <c r="J2106" s="3">
        <f t="shared" si="98"/>
        <v>3836</v>
      </c>
      <c r="K2106">
        <v>0</v>
      </c>
      <c r="L2106">
        <v>0</v>
      </c>
      <c r="M2106">
        <v>0</v>
      </c>
      <c r="N2106">
        <v>790</v>
      </c>
      <c r="O2106">
        <v>360</v>
      </c>
      <c r="P2106">
        <v>3836</v>
      </c>
    </row>
    <row r="2107" spans="1:16" x14ac:dyDescent="0.2">
      <c r="A2107" s="2" t="s">
        <v>2103</v>
      </c>
      <c r="B2107" s="2">
        <v>1</v>
      </c>
      <c r="C2107" s="2">
        <v>1232</v>
      </c>
      <c r="D2107" s="2">
        <v>393</v>
      </c>
      <c r="E2107" s="2">
        <v>1960</v>
      </c>
      <c r="F2107" s="2">
        <v>1</v>
      </c>
      <c r="G2107" s="2">
        <v>0</v>
      </c>
      <c r="H2107" s="3">
        <f t="shared" si="96"/>
        <v>1232</v>
      </c>
      <c r="I2107" s="3">
        <f t="shared" si="97"/>
        <v>393</v>
      </c>
      <c r="J2107" s="3">
        <f t="shared" si="98"/>
        <v>1960</v>
      </c>
      <c r="K2107">
        <v>1232</v>
      </c>
      <c r="L2107">
        <v>393</v>
      </c>
      <c r="M2107">
        <v>1960</v>
      </c>
      <c r="N2107">
        <v>0</v>
      </c>
      <c r="O2107">
        <v>0</v>
      </c>
      <c r="P2107">
        <v>0</v>
      </c>
    </row>
    <row r="2108" spans="1:16" x14ac:dyDescent="0.2">
      <c r="A2108" s="2" t="s">
        <v>2104</v>
      </c>
      <c r="B2108" s="2">
        <v>1</v>
      </c>
      <c r="C2108" s="2">
        <v>57</v>
      </c>
      <c r="D2108" s="2">
        <v>22</v>
      </c>
      <c r="E2108" s="2">
        <v>182</v>
      </c>
      <c r="F2108" s="2">
        <v>1</v>
      </c>
      <c r="G2108" s="2">
        <v>0</v>
      </c>
      <c r="H2108" s="3">
        <f t="shared" si="96"/>
        <v>57</v>
      </c>
      <c r="I2108" s="3">
        <f t="shared" si="97"/>
        <v>22</v>
      </c>
      <c r="J2108" s="3">
        <f t="shared" si="98"/>
        <v>182</v>
      </c>
      <c r="K2108">
        <v>57</v>
      </c>
      <c r="L2108">
        <v>22</v>
      </c>
      <c r="M2108">
        <v>182</v>
      </c>
      <c r="N2108">
        <v>0</v>
      </c>
      <c r="O2108">
        <v>0</v>
      </c>
      <c r="P2108">
        <v>0</v>
      </c>
    </row>
    <row r="2109" spans="1:16" x14ac:dyDescent="0.2">
      <c r="A2109" s="2" t="s">
        <v>2105</v>
      </c>
      <c r="B2109" s="2">
        <v>1</v>
      </c>
      <c r="C2109" s="2">
        <v>12</v>
      </c>
      <c r="D2109" s="2">
        <v>198</v>
      </c>
      <c r="E2109" s="2">
        <v>1854</v>
      </c>
      <c r="F2109" s="2">
        <v>0</v>
      </c>
      <c r="G2109" s="2">
        <v>0</v>
      </c>
      <c r="H2109" s="3">
        <f t="shared" si="96"/>
        <v>12</v>
      </c>
      <c r="I2109" s="3">
        <f t="shared" si="97"/>
        <v>198</v>
      </c>
      <c r="J2109" s="3">
        <f t="shared" si="98"/>
        <v>1854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</row>
    <row r="2110" spans="1:16" x14ac:dyDescent="0.2">
      <c r="A2110" s="2" t="s">
        <v>2106</v>
      </c>
      <c r="B2110" s="2">
        <v>1</v>
      </c>
      <c r="C2110" s="2">
        <v>11</v>
      </c>
      <c r="D2110" s="2">
        <v>11</v>
      </c>
      <c r="E2110" s="2">
        <v>123</v>
      </c>
      <c r="F2110" s="2">
        <v>1</v>
      </c>
      <c r="G2110" s="2">
        <v>0</v>
      </c>
      <c r="H2110" s="3">
        <f t="shared" si="96"/>
        <v>11</v>
      </c>
      <c r="I2110" s="3">
        <f t="shared" si="97"/>
        <v>11</v>
      </c>
      <c r="J2110" s="3">
        <f t="shared" si="98"/>
        <v>123</v>
      </c>
      <c r="K2110">
        <v>11</v>
      </c>
      <c r="L2110">
        <v>11</v>
      </c>
      <c r="M2110">
        <v>123</v>
      </c>
      <c r="N2110">
        <v>0</v>
      </c>
      <c r="O2110">
        <v>0</v>
      </c>
      <c r="P2110">
        <v>0</v>
      </c>
    </row>
    <row r="2111" spans="1:16" x14ac:dyDescent="0.2">
      <c r="A2111" s="2" t="s">
        <v>2107</v>
      </c>
      <c r="B2111" s="2">
        <v>1</v>
      </c>
      <c r="C2111" s="2">
        <v>255</v>
      </c>
      <c r="D2111" s="2">
        <v>249</v>
      </c>
      <c r="E2111" s="2">
        <v>2244</v>
      </c>
      <c r="F2111" s="2">
        <v>1</v>
      </c>
      <c r="G2111" s="2">
        <v>0</v>
      </c>
      <c r="H2111" s="3">
        <f t="shared" si="96"/>
        <v>255</v>
      </c>
      <c r="I2111" s="3">
        <f t="shared" si="97"/>
        <v>249</v>
      </c>
      <c r="J2111" s="3">
        <f t="shared" si="98"/>
        <v>2244</v>
      </c>
      <c r="K2111">
        <v>255</v>
      </c>
      <c r="L2111">
        <v>249</v>
      </c>
      <c r="M2111">
        <v>2244</v>
      </c>
      <c r="N2111">
        <v>0</v>
      </c>
      <c r="O2111">
        <v>0</v>
      </c>
      <c r="P2111">
        <v>0</v>
      </c>
    </row>
    <row r="2112" spans="1:16" x14ac:dyDescent="0.2">
      <c r="A2112" s="2" t="s">
        <v>2108</v>
      </c>
      <c r="B2112" s="2">
        <v>1</v>
      </c>
      <c r="C2112" s="2">
        <v>382</v>
      </c>
      <c r="D2112" s="2">
        <v>426</v>
      </c>
      <c r="E2112" s="2">
        <v>2789</v>
      </c>
      <c r="F2112" s="2">
        <v>1</v>
      </c>
      <c r="G2112" s="2">
        <v>0</v>
      </c>
      <c r="H2112" s="3">
        <f t="shared" si="96"/>
        <v>382</v>
      </c>
      <c r="I2112" s="3">
        <f t="shared" si="97"/>
        <v>426</v>
      </c>
      <c r="J2112" s="3">
        <f t="shared" si="98"/>
        <v>2789</v>
      </c>
      <c r="K2112">
        <v>382</v>
      </c>
      <c r="L2112">
        <v>426</v>
      </c>
      <c r="M2112">
        <v>2789</v>
      </c>
      <c r="N2112">
        <v>0</v>
      </c>
      <c r="O2112">
        <v>0</v>
      </c>
      <c r="P2112">
        <v>0</v>
      </c>
    </row>
    <row r="2113" spans="1:16" x14ac:dyDescent="0.2">
      <c r="A2113" s="2" t="s">
        <v>2109</v>
      </c>
      <c r="B2113" s="2">
        <v>1</v>
      </c>
      <c r="C2113" s="2">
        <v>414</v>
      </c>
      <c r="D2113" s="2">
        <v>493</v>
      </c>
      <c r="E2113" s="2">
        <v>1521</v>
      </c>
      <c r="F2113" s="2">
        <v>1</v>
      </c>
      <c r="G2113" s="2">
        <v>0</v>
      </c>
      <c r="H2113" s="3">
        <f t="shared" si="96"/>
        <v>414</v>
      </c>
      <c r="I2113" s="3">
        <f t="shared" si="97"/>
        <v>493</v>
      </c>
      <c r="J2113" s="3">
        <f t="shared" si="98"/>
        <v>1521</v>
      </c>
      <c r="K2113">
        <v>414</v>
      </c>
      <c r="L2113">
        <v>493</v>
      </c>
      <c r="M2113">
        <v>1521</v>
      </c>
      <c r="N2113">
        <v>0</v>
      </c>
      <c r="O2113">
        <v>0</v>
      </c>
      <c r="P2113">
        <v>0</v>
      </c>
    </row>
    <row r="2114" spans="1:16" x14ac:dyDescent="0.2">
      <c r="A2114" s="2" t="s">
        <v>2110</v>
      </c>
      <c r="B2114" s="2">
        <v>1</v>
      </c>
      <c r="C2114" s="2">
        <v>71</v>
      </c>
      <c r="D2114" s="2">
        <v>529</v>
      </c>
      <c r="E2114" s="2">
        <v>172</v>
      </c>
      <c r="F2114" s="2">
        <v>1</v>
      </c>
      <c r="G2114" s="2">
        <v>0</v>
      </c>
      <c r="H2114" s="3">
        <f t="shared" si="96"/>
        <v>71</v>
      </c>
      <c r="I2114" s="3">
        <f t="shared" si="97"/>
        <v>529</v>
      </c>
      <c r="J2114" s="3">
        <f t="shared" si="98"/>
        <v>172</v>
      </c>
      <c r="K2114">
        <v>71</v>
      </c>
      <c r="L2114">
        <v>529</v>
      </c>
      <c r="M2114">
        <v>172</v>
      </c>
      <c r="N2114">
        <v>0</v>
      </c>
      <c r="O2114">
        <v>0</v>
      </c>
      <c r="P2114">
        <v>0</v>
      </c>
    </row>
    <row r="2115" spans="1:16" x14ac:dyDescent="0.2">
      <c r="A2115" s="2" t="s">
        <v>2111</v>
      </c>
      <c r="B2115" s="2">
        <v>1</v>
      </c>
      <c r="C2115" s="2">
        <v>229</v>
      </c>
      <c r="D2115" s="2">
        <v>107</v>
      </c>
      <c r="E2115" s="2">
        <v>102</v>
      </c>
      <c r="F2115" s="2">
        <v>1</v>
      </c>
      <c r="G2115" s="2">
        <v>0</v>
      </c>
      <c r="H2115" s="3">
        <f t="shared" ref="H2115:H2178" si="99">C2115/B2115</f>
        <v>229</v>
      </c>
      <c r="I2115" s="3">
        <f t="shared" ref="I2115:I2178" si="100">D2115/B2115</f>
        <v>107</v>
      </c>
      <c r="J2115" s="3">
        <f t="shared" ref="J2115:J2178" si="101">E2115/B2115</f>
        <v>102</v>
      </c>
      <c r="K2115">
        <v>229</v>
      </c>
      <c r="L2115">
        <v>107</v>
      </c>
      <c r="M2115">
        <v>102</v>
      </c>
      <c r="N2115">
        <v>0</v>
      </c>
      <c r="O2115">
        <v>0</v>
      </c>
      <c r="P2115">
        <v>0</v>
      </c>
    </row>
    <row r="2116" spans="1:16" x14ac:dyDescent="0.2">
      <c r="A2116" s="2" t="s">
        <v>2112</v>
      </c>
      <c r="B2116" s="2">
        <v>1</v>
      </c>
      <c r="C2116" s="2">
        <v>809</v>
      </c>
      <c r="D2116" s="2">
        <v>341</v>
      </c>
      <c r="E2116" s="2">
        <v>455</v>
      </c>
      <c r="F2116" s="2">
        <v>1</v>
      </c>
      <c r="G2116" s="2">
        <v>0</v>
      </c>
      <c r="H2116" s="3">
        <f t="shared" si="99"/>
        <v>809</v>
      </c>
      <c r="I2116" s="3">
        <f t="shared" si="100"/>
        <v>341</v>
      </c>
      <c r="J2116" s="3">
        <f t="shared" si="101"/>
        <v>455</v>
      </c>
      <c r="K2116">
        <v>809</v>
      </c>
      <c r="L2116">
        <v>341</v>
      </c>
      <c r="M2116">
        <v>455</v>
      </c>
      <c r="N2116">
        <v>0</v>
      </c>
      <c r="O2116">
        <v>0</v>
      </c>
      <c r="P2116">
        <v>0</v>
      </c>
    </row>
    <row r="2117" spans="1:16" x14ac:dyDescent="0.2">
      <c r="A2117" s="2" t="s">
        <v>2113</v>
      </c>
      <c r="B2117" s="2">
        <v>1</v>
      </c>
      <c r="C2117" s="2">
        <v>63</v>
      </c>
      <c r="D2117" s="2">
        <v>137</v>
      </c>
      <c r="E2117" s="2">
        <v>451</v>
      </c>
      <c r="F2117" s="2">
        <v>1</v>
      </c>
      <c r="G2117" s="2">
        <v>0</v>
      </c>
      <c r="H2117" s="3">
        <f t="shared" si="99"/>
        <v>63</v>
      </c>
      <c r="I2117" s="3">
        <f t="shared" si="100"/>
        <v>137</v>
      </c>
      <c r="J2117" s="3">
        <f t="shared" si="101"/>
        <v>451</v>
      </c>
      <c r="K2117">
        <v>63</v>
      </c>
      <c r="L2117">
        <v>137</v>
      </c>
      <c r="M2117">
        <v>451</v>
      </c>
      <c r="N2117">
        <v>0</v>
      </c>
      <c r="O2117">
        <v>0</v>
      </c>
      <c r="P2117">
        <v>0</v>
      </c>
    </row>
    <row r="2118" spans="1:16" x14ac:dyDescent="0.2">
      <c r="A2118" s="2" t="s">
        <v>2114</v>
      </c>
      <c r="B2118" s="2">
        <v>1</v>
      </c>
      <c r="C2118" s="2">
        <v>160</v>
      </c>
      <c r="D2118" s="2">
        <v>676</v>
      </c>
      <c r="E2118" s="2">
        <v>75</v>
      </c>
      <c r="F2118" s="2">
        <v>0</v>
      </c>
      <c r="G2118" s="2">
        <v>0</v>
      </c>
      <c r="H2118" s="3">
        <f t="shared" si="99"/>
        <v>160</v>
      </c>
      <c r="I2118" s="3">
        <f t="shared" si="100"/>
        <v>676</v>
      </c>
      <c r="J2118" s="3">
        <f t="shared" si="101"/>
        <v>75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</row>
    <row r="2119" spans="1:16" x14ac:dyDescent="0.2">
      <c r="A2119" s="2" t="s">
        <v>2115</v>
      </c>
      <c r="B2119" s="2">
        <v>1</v>
      </c>
      <c r="C2119" s="2">
        <v>681</v>
      </c>
      <c r="D2119" s="2">
        <v>406</v>
      </c>
      <c r="E2119" s="2">
        <v>2228</v>
      </c>
      <c r="F2119" s="2">
        <v>0</v>
      </c>
      <c r="G2119" s="2">
        <v>0</v>
      </c>
      <c r="H2119" s="3">
        <f t="shared" si="99"/>
        <v>681</v>
      </c>
      <c r="I2119" s="3">
        <f t="shared" si="100"/>
        <v>406</v>
      </c>
      <c r="J2119" s="3">
        <f t="shared" si="101"/>
        <v>2228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</row>
    <row r="2120" spans="1:16" x14ac:dyDescent="0.2">
      <c r="A2120" s="2" t="s">
        <v>2116</v>
      </c>
      <c r="B2120" s="2">
        <v>1</v>
      </c>
      <c r="C2120" s="2">
        <v>1701</v>
      </c>
      <c r="D2120" s="2">
        <v>463</v>
      </c>
      <c r="E2120" s="2">
        <v>170</v>
      </c>
      <c r="F2120" s="2">
        <v>1</v>
      </c>
      <c r="G2120" s="2">
        <v>0</v>
      </c>
      <c r="H2120" s="3">
        <f t="shared" si="99"/>
        <v>1701</v>
      </c>
      <c r="I2120" s="3">
        <f t="shared" si="100"/>
        <v>463</v>
      </c>
      <c r="J2120" s="3">
        <f t="shared" si="101"/>
        <v>170</v>
      </c>
      <c r="K2120">
        <v>1701</v>
      </c>
      <c r="L2120">
        <v>463</v>
      </c>
      <c r="M2120">
        <v>170</v>
      </c>
      <c r="N2120">
        <v>0</v>
      </c>
      <c r="O2120">
        <v>0</v>
      </c>
      <c r="P2120">
        <v>0</v>
      </c>
    </row>
    <row r="2121" spans="1:16" x14ac:dyDescent="0.2">
      <c r="A2121" s="2" t="s">
        <v>2117</v>
      </c>
      <c r="B2121" s="2">
        <v>1</v>
      </c>
      <c r="C2121" s="2">
        <v>11</v>
      </c>
      <c r="D2121" s="2">
        <v>28</v>
      </c>
      <c r="E2121" s="2">
        <v>163</v>
      </c>
      <c r="F2121" s="2">
        <v>1</v>
      </c>
      <c r="G2121" s="2">
        <v>0</v>
      </c>
      <c r="H2121" s="3">
        <f t="shared" si="99"/>
        <v>11</v>
      </c>
      <c r="I2121" s="3">
        <f t="shared" si="100"/>
        <v>28</v>
      </c>
      <c r="J2121" s="3">
        <f t="shared" si="101"/>
        <v>163</v>
      </c>
      <c r="K2121">
        <v>11</v>
      </c>
      <c r="L2121">
        <v>28</v>
      </c>
      <c r="M2121">
        <v>163</v>
      </c>
      <c r="N2121">
        <v>0</v>
      </c>
      <c r="O2121">
        <v>0</v>
      </c>
      <c r="P2121">
        <v>0</v>
      </c>
    </row>
    <row r="2122" spans="1:16" x14ac:dyDescent="0.2">
      <c r="A2122" s="2" t="s">
        <v>2120</v>
      </c>
      <c r="B2122" s="2">
        <v>1</v>
      </c>
      <c r="C2122" s="2">
        <v>280</v>
      </c>
      <c r="D2122" s="2">
        <v>456</v>
      </c>
      <c r="E2122" s="2">
        <v>484</v>
      </c>
      <c r="F2122" s="2">
        <v>1</v>
      </c>
      <c r="G2122" s="2">
        <v>0</v>
      </c>
      <c r="H2122" s="3">
        <f t="shared" si="99"/>
        <v>280</v>
      </c>
      <c r="I2122" s="3">
        <f t="shared" si="100"/>
        <v>456</v>
      </c>
      <c r="J2122" s="3">
        <f t="shared" si="101"/>
        <v>484</v>
      </c>
      <c r="K2122">
        <v>280</v>
      </c>
      <c r="L2122">
        <v>456</v>
      </c>
      <c r="M2122">
        <v>484</v>
      </c>
      <c r="N2122">
        <v>0</v>
      </c>
      <c r="O2122">
        <v>0</v>
      </c>
      <c r="P2122">
        <v>0</v>
      </c>
    </row>
    <row r="2123" spans="1:16" x14ac:dyDescent="0.2">
      <c r="A2123" s="2" t="s">
        <v>2121</v>
      </c>
      <c r="B2123" s="2">
        <v>1</v>
      </c>
      <c r="C2123" s="2">
        <v>14</v>
      </c>
      <c r="D2123" s="2">
        <v>33</v>
      </c>
      <c r="E2123" s="2">
        <v>7647</v>
      </c>
      <c r="F2123" s="2">
        <v>1</v>
      </c>
      <c r="G2123" s="2">
        <v>0</v>
      </c>
      <c r="H2123" s="3">
        <f t="shared" si="99"/>
        <v>14</v>
      </c>
      <c r="I2123" s="3">
        <f t="shared" si="100"/>
        <v>33</v>
      </c>
      <c r="J2123" s="3">
        <f t="shared" si="101"/>
        <v>7647</v>
      </c>
      <c r="K2123">
        <v>14</v>
      </c>
      <c r="L2123">
        <v>33</v>
      </c>
      <c r="M2123">
        <v>7647</v>
      </c>
      <c r="N2123">
        <v>0</v>
      </c>
      <c r="O2123">
        <v>0</v>
      </c>
      <c r="P2123">
        <v>0</v>
      </c>
    </row>
    <row r="2124" spans="1:16" x14ac:dyDescent="0.2">
      <c r="A2124" s="2" t="s">
        <v>2122</v>
      </c>
      <c r="B2124" s="2">
        <v>1</v>
      </c>
      <c r="C2124" s="2">
        <v>22</v>
      </c>
      <c r="D2124" s="2">
        <v>218</v>
      </c>
      <c r="E2124" s="2">
        <v>794</v>
      </c>
      <c r="F2124" s="2">
        <v>0</v>
      </c>
      <c r="G2124" s="2">
        <v>1</v>
      </c>
      <c r="H2124" s="3">
        <f t="shared" si="99"/>
        <v>22</v>
      </c>
      <c r="I2124" s="3">
        <f t="shared" si="100"/>
        <v>218</v>
      </c>
      <c r="J2124" s="3">
        <f t="shared" si="101"/>
        <v>794</v>
      </c>
      <c r="K2124">
        <v>0</v>
      </c>
      <c r="L2124">
        <v>0</v>
      </c>
      <c r="M2124">
        <v>0</v>
      </c>
      <c r="N2124">
        <v>22</v>
      </c>
      <c r="O2124">
        <v>218</v>
      </c>
      <c r="P2124">
        <v>794</v>
      </c>
    </row>
    <row r="2125" spans="1:16" x14ac:dyDescent="0.2">
      <c r="A2125" s="2" t="s">
        <v>2123</v>
      </c>
      <c r="B2125" s="2">
        <v>1</v>
      </c>
      <c r="C2125" s="2">
        <v>1386</v>
      </c>
      <c r="D2125" s="2">
        <v>297</v>
      </c>
      <c r="E2125" s="2">
        <v>1608</v>
      </c>
      <c r="F2125" s="2">
        <v>1</v>
      </c>
      <c r="G2125" s="2">
        <v>0</v>
      </c>
      <c r="H2125" s="3">
        <f t="shared" si="99"/>
        <v>1386</v>
      </c>
      <c r="I2125" s="3">
        <f t="shared" si="100"/>
        <v>297</v>
      </c>
      <c r="J2125" s="3">
        <f t="shared" si="101"/>
        <v>1608</v>
      </c>
      <c r="K2125">
        <v>1386</v>
      </c>
      <c r="L2125">
        <v>297</v>
      </c>
      <c r="M2125">
        <v>1608</v>
      </c>
      <c r="N2125">
        <v>0</v>
      </c>
      <c r="O2125">
        <v>0</v>
      </c>
      <c r="P2125">
        <v>0</v>
      </c>
    </row>
    <row r="2126" spans="1:16" x14ac:dyDescent="0.2">
      <c r="A2126" s="2" t="s">
        <v>2124</v>
      </c>
      <c r="B2126" s="2">
        <v>1</v>
      </c>
      <c r="C2126" s="2">
        <v>1002</v>
      </c>
      <c r="D2126" s="2">
        <v>598</v>
      </c>
      <c r="E2126" s="2">
        <v>213</v>
      </c>
      <c r="F2126" s="2">
        <v>1</v>
      </c>
      <c r="G2126" s="2">
        <v>0</v>
      </c>
      <c r="H2126" s="3">
        <f t="shared" si="99"/>
        <v>1002</v>
      </c>
      <c r="I2126" s="3">
        <f t="shared" si="100"/>
        <v>598</v>
      </c>
      <c r="J2126" s="3">
        <f t="shared" si="101"/>
        <v>213</v>
      </c>
      <c r="K2126">
        <v>1002</v>
      </c>
      <c r="L2126">
        <v>598</v>
      </c>
      <c r="M2126">
        <v>213</v>
      </c>
      <c r="N2126">
        <v>0</v>
      </c>
      <c r="O2126">
        <v>0</v>
      </c>
      <c r="P2126">
        <v>0</v>
      </c>
    </row>
    <row r="2127" spans="1:16" x14ac:dyDescent="0.2">
      <c r="A2127" s="2" t="s">
        <v>2125</v>
      </c>
      <c r="B2127" s="2">
        <v>1</v>
      </c>
      <c r="C2127" s="2">
        <v>40</v>
      </c>
      <c r="D2127" s="2">
        <v>339</v>
      </c>
      <c r="E2127" s="2">
        <v>1374</v>
      </c>
      <c r="F2127" s="2">
        <v>1</v>
      </c>
      <c r="G2127" s="2">
        <v>0</v>
      </c>
      <c r="H2127" s="3">
        <f t="shared" si="99"/>
        <v>40</v>
      </c>
      <c r="I2127" s="3">
        <f t="shared" si="100"/>
        <v>339</v>
      </c>
      <c r="J2127" s="3">
        <f t="shared" si="101"/>
        <v>1374</v>
      </c>
      <c r="K2127">
        <v>40</v>
      </c>
      <c r="L2127">
        <v>339</v>
      </c>
      <c r="M2127">
        <v>1374</v>
      </c>
      <c r="N2127">
        <v>0</v>
      </c>
      <c r="O2127">
        <v>0</v>
      </c>
      <c r="P2127">
        <v>0</v>
      </c>
    </row>
    <row r="2128" spans="1:16" x14ac:dyDescent="0.2">
      <c r="A2128" s="2" t="s">
        <v>2127</v>
      </c>
      <c r="B2128" s="2">
        <v>1</v>
      </c>
      <c r="C2128" s="2">
        <v>6</v>
      </c>
      <c r="D2128" s="2">
        <v>133</v>
      </c>
      <c r="E2128" s="2">
        <v>592</v>
      </c>
      <c r="F2128" s="2">
        <v>1</v>
      </c>
      <c r="G2128" s="2">
        <v>0</v>
      </c>
      <c r="H2128" s="3">
        <f t="shared" si="99"/>
        <v>6</v>
      </c>
      <c r="I2128" s="3">
        <f t="shared" si="100"/>
        <v>133</v>
      </c>
      <c r="J2128" s="3">
        <f t="shared" si="101"/>
        <v>592</v>
      </c>
      <c r="K2128">
        <v>6</v>
      </c>
      <c r="L2128">
        <v>133</v>
      </c>
      <c r="M2128">
        <v>592</v>
      </c>
      <c r="N2128">
        <v>0</v>
      </c>
      <c r="O2128">
        <v>0</v>
      </c>
      <c r="P2128">
        <v>0</v>
      </c>
    </row>
    <row r="2129" spans="1:16" x14ac:dyDescent="0.2">
      <c r="A2129" s="2" t="s">
        <v>2128</v>
      </c>
      <c r="B2129" s="2">
        <v>1</v>
      </c>
      <c r="C2129" s="2">
        <v>84</v>
      </c>
      <c r="D2129" s="2">
        <v>68</v>
      </c>
      <c r="E2129" s="2">
        <v>379</v>
      </c>
      <c r="F2129" s="2">
        <v>1</v>
      </c>
      <c r="G2129" s="2">
        <v>0</v>
      </c>
      <c r="H2129" s="3">
        <f t="shared" si="99"/>
        <v>84</v>
      </c>
      <c r="I2129" s="3">
        <f t="shared" si="100"/>
        <v>68</v>
      </c>
      <c r="J2129" s="3">
        <f t="shared" si="101"/>
        <v>379</v>
      </c>
      <c r="K2129">
        <v>84</v>
      </c>
      <c r="L2129">
        <v>68</v>
      </c>
      <c r="M2129">
        <v>379</v>
      </c>
      <c r="N2129">
        <v>0</v>
      </c>
      <c r="O2129">
        <v>0</v>
      </c>
      <c r="P2129">
        <v>0</v>
      </c>
    </row>
    <row r="2130" spans="1:16" x14ac:dyDescent="0.2">
      <c r="A2130" s="2" t="s">
        <v>2129</v>
      </c>
      <c r="B2130" s="2">
        <v>1</v>
      </c>
      <c r="C2130" s="2">
        <v>73</v>
      </c>
      <c r="D2130" s="2">
        <v>169</v>
      </c>
      <c r="E2130" s="2">
        <v>311</v>
      </c>
      <c r="F2130" s="2">
        <v>1</v>
      </c>
      <c r="G2130" s="2">
        <v>0</v>
      </c>
      <c r="H2130" s="3">
        <f t="shared" si="99"/>
        <v>73</v>
      </c>
      <c r="I2130" s="3">
        <f t="shared" si="100"/>
        <v>169</v>
      </c>
      <c r="J2130" s="3">
        <f t="shared" si="101"/>
        <v>311</v>
      </c>
      <c r="K2130">
        <v>73</v>
      </c>
      <c r="L2130">
        <v>169</v>
      </c>
      <c r="M2130">
        <v>311</v>
      </c>
      <c r="N2130">
        <v>0</v>
      </c>
      <c r="O2130">
        <v>0</v>
      </c>
      <c r="P2130">
        <v>0</v>
      </c>
    </row>
    <row r="2131" spans="1:16" x14ac:dyDescent="0.2">
      <c r="A2131" s="2" t="s">
        <v>2131</v>
      </c>
      <c r="B2131" s="2">
        <v>1</v>
      </c>
      <c r="C2131" s="2">
        <v>134</v>
      </c>
      <c r="D2131" s="2">
        <v>118</v>
      </c>
      <c r="E2131" s="2">
        <v>1739</v>
      </c>
      <c r="F2131" s="2">
        <v>1</v>
      </c>
      <c r="G2131" s="2">
        <v>0</v>
      </c>
      <c r="H2131" s="3">
        <f t="shared" si="99"/>
        <v>134</v>
      </c>
      <c r="I2131" s="3">
        <f t="shared" si="100"/>
        <v>118</v>
      </c>
      <c r="J2131" s="3">
        <f t="shared" si="101"/>
        <v>1739</v>
      </c>
      <c r="K2131">
        <v>134</v>
      </c>
      <c r="L2131">
        <v>118</v>
      </c>
      <c r="M2131">
        <v>1739</v>
      </c>
      <c r="N2131">
        <v>0</v>
      </c>
      <c r="O2131">
        <v>0</v>
      </c>
      <c r="P2131">
        <v>0</v>
      </c>
    </row>
    <row r="2132" spans="1:16" x14ac:dyDescent="0.2">
      <c r="A2132" s="2" t="s">
        <v>2132</v>
      </c>
      <c r="B2132" s="2">
        <v>1</v>
      </c>
      <c r="C2132" s="2">
        <v>512</v>
      </c>
      <c r="D2132" s="2">
        <v>43</v>
      </c>
      <c r="E2132" s="2">
        <v>745</v>
      </c>
      <c r="F2132" s="2">
        <v>1</v>
      </c>
      <c r="G2132" s="2">
        <v>0</v>
      </c>
      <c r="H2132" s="3">
        <f t="shared" si="99"/>
        <v>512</v>
      </c>
      <c r="I2132" s="3">
        <f t="shared" si="100"/>
        <v>43</v>
      </c>
      <c r="J2132" s="3">
        <f t="shared" si="101"/>
        <v>745</v>
      </c>
      <c r="K2132">
        <v>512</v>
      </c>
      <c r="L2132">
        <v>43</v>
      </c>
      <c r="M2132">
        <v>745</v>
      </c>
      <c r="N2132">
        <v>0</v>
      </c>
      <c r="O2132">
        <v>0</v>
      </c>
      <c r="P2132">
        <v>0</v>
      </c>
    </row>
    <row r="2133" spans="1:16" x14ac:dyDescent="0.2">
      <c r="A2133" s="2" t="s">
        <v>2134</v>
      </c>
      <c r="B2133" s="2">
        <v>1</v>
      </c>
      <c r="C2133" s="2">
        <v>28</v>
      </c>
      <c r="D2133" s="2">
        <v>11</v>
      </c>
      <c r="E2133" s="2">
        <v>55</v>
      </c>
      <c r="F2133" s="2">
        <v>1</v>
      </c>
      <c r="G2133" s="2">
        <v>0</v>
      </c>
      <c r="H2133" s="3">
        <f t="shared" si="99"/>
        <v>28</v>
      </c>
      <c r="I2133" s="3">
        <f t="shared" si="100"/>
        <v>11</v>
      </c>
      <c r="J2133" s="3">
        <f t="shared" si="101"/>
        <v>55</v>
      </c>
      <c r="K2133">
        <v>28</v>
      </c>
      <c r="L2133">
        <v>11</v>
      </c>
      <c r="M2133">
        <v>55</v>
      </c>
      <c r="N2133">
        <v>0</v>
      </c>
      <c r="O2133">
        <v>0</v>
      </c>
      <c r="P2133">
        <v>0</v>
      </c>
    </row>
    <row r="2134" spans="1:16" x14ac:dyDescent="0.2">
      <c r="A2134" s="2" t="s">
        <v>2135</v>
      </c>
      <c r="B2134" s="2">
        <v>1</v>
      </c>
      <c r="C2134" s="2">
        <v>165</v>
      </c>
      <c r="D2134" s="2">
        <v>86</v>
      </c>
      <c r="E2134" s="2">
        <v>844</v>
      </c>
      <c r="F2134" s="2">
        <v>1</v>
      </c>
      <c r="G2134" s="2">
        <v>0</v>
      </c>
      <c r="H2134" s="3">
        <f t="shared" si="99"/>
        <v>165</v>
      </c>
      <c r="I2134" s="3">
        <f t="shared" si="100"/>
        <v>86</v>
      </c>
      <c r="J2134" s="3">
        <f t="shared" si="101"/>
        <v>844</v>
      </c>
      <c r="K2134">
        <v>165</v>
      </c>
      <c r="L2134">
        <v>86</v>
      </c>
      <c r="M2134">
        <v>844</v>
      </c>
      <c r="N2134">
        <v>0</v>
      </c>
      <c r="O2134">
        <v>0</v>
      </c>
      <c r="P2134">
        <v>0</v>
      </c>
    </row>
    <row r="2135" spans="1:16" x14ac:dyDescent="0.2">
      <c r="A2135" s="2" t="s">
        <v>2136</v>
      </c>
      <c r="B2135" s="2">
        <v>1</v>
      </c>
      <c r="C2135" s="2">
        <v>1768</v>
      </c>
      <c r="D2135" s="2">
        <v>1481</v>
      </c>
      <c r="E2135" s="2">
        <v>4999</v>
      </c>
      <c r="F2135" s="2">
        <v>1</v>
      </c>
      <c r="G2135" s="2">
        <v>0</v>
      </c>
      <c r="H2135" s="3">
        <f t="shared" si="99"/>
        <v>1768</v>
      </c>
      <c r="I2135" s="3">
        <f t="shared" si="100"/>
        <v>1481</v>
      </c>
      <c r="J2135" s="3">
        <f t="shared" si="101"/>
        <v>4999</v>
      </c>
      <c r="K2135">
        <v>1768</v>
      </c>
      <c r="L2135">
        <v>1481</v>
      </c>
      <c r="M2135">
        <v>4999</v>
      </c>
      <c r="N2135">
        <v>0</v>
      </c>
      <c r="O2135">
        <v>0</v>
      </c>
      <c r="P2135">
        <v>0</v>
      </c>
    </row>
    <row r="2136" spans="1:16" x14ac:dyDescent="0.2">
      <c r="A2136" s="2" t="s">
        <v>2138</v>
      </c>
      <c r="B2136" s="2">
        <v>1</v>
      </c>
      <c r="C2136" s="2">
        <v>55</v>
      </c>
      <c r="D2136" s="2">
        <v>8</v>
      </c>
      <c r="E2136" s="2">
        <v>35</v>
      </c>
      <c r="F2136" s="2">
        <v>1</v>
      </c>
      <c r="G2136" s="2">
        <v>0</v>
      </c>
      <c r="H2136" s="3">
        <f t="shared" si="99"/>
        <v>55</v>
      </c>
      <c r="I2136" s="3">
        <f t="shared" si="100"/>
        <v>8</v>
      </c>
      <c r="J2136" s="3">
        <f t="shared" si="101"/>
        <v>35</v>
      </c>
      <c r="K2136">
        <v>55</v>
      </c>
      <c r="L2136">
        <v>8</v>
      </c>
      <c r="M2136">
        <v>35</v>
      </c>
      <c r="N2136">
        <v>0</v>
      </c>
      <c r="O2136">
        <v>0</v>
      </c>
      <c r="P2136">
        <v>0</v>
      </c>
    </row>
    <row r="2137" spans="1:16" x14ac:dyDescent="0.2">
      <c r="A2137" s="2" t="s">
        <v>2139</v>
      </c>
      <c r="B2137" s="2">
        <v>1</v>
      </c>
      <c r="C2137" s="2">
        <v>28</v>
      </c>
      <c r="D2137" s="2">
        <v>108</v>
      </c>
      <c r="E2137" s="2">
        <v>721</v>
      </c>
      <c r="F2137" s="2">
        <v>1</v>
      </c>
      <c r="G2137" s="2">
        <v>0</v>
      </c>
      <c r="H2137" s="3">
        <f t="shared" si="99"/>
        <v>28</v>
      </c>
      <c r="I2137" s="3">
        <f t="shared" si="100"/>
        <v>108</v>
      </c>
      <c r="J2137" s="3">
        <f t="shared" si="101"/>
        <v>721</v>
      </c>
      <c r="K2137">
        <v>28</v>
      </c>
      <c r="L2137">
        <v>108</v>
      </c>
      <c r="M2137">
        <v>721</v>
      </c>
      <c r="N2137">
        <v>0</v>
      </c>
      <c r="O2137">
        <v>0</v>
      </c>
      <c r="P2137">
        <v>0</v>
      </c>
    </row>
    <row r="2138" spans="1:16" x14ac:dyDescent="0.2">
      <c r="A2138" s="2" t="s">
        <v>2140</v>
      </c>
      <c r="B2138" s="2">
        <v>1</v>
      </c>
      <c r="C2138" s="2">
        <v>197</v>
      </c>
      <c r="D2138" s="2">
        <v>403</v>
      </c>
      <c r="E2138" s="2">
        <v>954</v>
      </c>
      <c r="F2138" s="2">
        <v>1</v>
      </c>
      <c r="G2138" s="2">
        <v>0</v>
      </c>
      <c r="H2138" s="3">
        <f t="shared" si="99"/>
        <v>197</v>
      </c>
      <c r="I2138" s="3">
        <f t="shared" si="100"/>
        <v>403</v>
      </c>
      <c r="J2138" s="3">
        <f t="shared" si="101"/>
        <v>954</v>
      </c>
      <c r="K2138">
        <v>197</v>
      </c>
      <c r="L2138">
        <v>403</v>
      </c>
      <c r="M2138">
        <v>954</v>
      </c>
      <c r="N2138">
        <v>0</v>
      </c>
      <c r="O2138">
        <v>0</v>
      </c>
      <c r="P2138">
        <v>0</v>
      </c>
    </row>
    <row r="2139" spans="1:16" x14ac:dyDescent="0.2">
      <c r="A2139" s="2" t="s">
        <v>2141</v>
      </c>
      <c r="B2139" s="2">
        <v>1</v>
      </c>
      <c r="C2139" s="2">
        <v>51</v>
      </c>
      <c r="D2139" s="2">
        <v>10</v>
      </c>
      <c r="E2139" s="2">
        <v>47</v>
      </c>
      <c r="F2139" s="2">
        <v>1</v>
      </c>
      <c r="G2139" s="2">
        <v>0</v>
      </c>
      <c r="H2139" s="3">
        <f t="shared" si="99"/>
        <v>51</v>
      </c>
      <c r="I2139" s="3">
        <f t="shared" si="100"/>
        <v>10</v>
      </c>
      <c r="J2139" s="3">
        <f t="shared" si="101"/>
        <v>47</v>
      </c>
      <c r="K2139">
        <v>51</v>
      </c>
      <c r="L2139">
        <v>10</v>
      </c>
      <c r="M2139">
        <v>47</v>
      </c>
      <c r="N2139">
        <v>0</v>
      </c>
      <c r="O2139">
        <v>0</v>
      </c>
      <c r="P2139">
        <v>0</v>
      </c>
    </row>
    <row r="2140" spans="1:16" x14ac:dyDescent="0.2">
      <c r="A2140" s="2" t="s">
        <v>2143</v>
      </c>
      <c r="B2140" s="2">
        <v>1</v>
      </c>
      <c r="C2140" s="2">
        <v>143</v>
      </c>
      <c r="D2140" s="2">
        <v>627</v>
      </c>
      <c r="E2140" s="2">
        <v>7654</v>
      </c>
      <c r="F2140" s="2">
        <v>0</v>
      </c>
      <c r="G2140" s="2">
        <v>0</v>
      </c>
      <c r="H2140" s="3">
        <f t="shared" si="99"/>
        <v>143</v>
      </c>
      <c r="I2140" s="3">
        <f t="shared" si="100"/>
        <v>627</v>
      </c>
      <c r="J2140" s="3">
        <f t="shared" si="101"/>
        <v>7654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</row>
    <row r="2141" spans="1:16" x14ac:dyDescent="0.2">
      <c r="A2141" s="2" t="s">
        <v>2144</v>
      </c>
      <c r="B2141" s="2">
        <v>1</v>
      </c>
      <c r="C2141" s="2">
        <v>18224</v>
      </c>
      <c r="D2141" s="2">
        <v>4177</v>
      </c>
      <c r="E2141" s="2">
        <v>4475</v>
      </c>
      <c r="F2141" s="2">
        <v>0</v>
      </c>
      <c r="G2141" s="2">
        <v>1</v>
      </c>
      <c r="H2141" s="3">
        <f t="shared" si="99"/>
        <v>18224</v>
      </c>
      <c r="I2141" s="3">
        <f t="shared" si="100"/>
        <v>4177</v>
      </c>
      <c r="J2141" s="3">
        <f t="shared" si="101"/>
        <v>4475</v>
      </c>
      <c r="K2141">
        <v>0</v>
      </c>
      <c r="L2141">
        <v>0</v>
      </c>
      <c r="M2141">
        <v>0</v>
      </c>
      <c r="N2141">
        <v>18224</v>
      </c>
      <c r="O2141">
        <v>4177</v>
      </c>
      <c r="P2141">
        <v>4475</v>
      </c>
    </row>
    <row r="2142" spans="1:16" x14ac:dyDescent="0.2">
      <c r="A2142" s="2" t="s">
        <v>2145</v>
      </c>
      <c r="B2142" s="2">
        <v>1</v>
      </c>
      <c r="C2142" s="2">
        <v>137</v>
      </c>
      <c r="D2142" s="2">
        <v>13</v>
      </c>
      <c r="E2142" s="2">
        <v>92</v>
      </c>
      <c r="F2142" s="2">
        <v>0</v>
      </c>
      <c r="G2142" s="2">
        <v>1</v>
      </c>
      <c r="H2142" s="3">
        <f t="shared" si="99"/>
        <v>137</v>
      </c>
      <c r="I2142" s="3">
        <f t="shared" si="100"/>
        <v>13</v>
      </c>
      <c r="J2142" s="3">
        <f t="shared" si="101"/>
        <v>92</v>
      </c>
      <c r="K2142">
        <v>0</v>
      </c>
      <c r="L2142">
        <v>0</v>
      </c>
      <c r="M2142">
        <v>0</v>
      </c>
      <c r="N2142">
        <v>137</v>
      </c>
      <c r="O2142">
        <v>13</v>
      </c>
      <c r="P2142">
        <v>92</v>
      </c>
    </row>
    <row r="2143" spans="1:16" x14ac:dyDescent="0.2">
      <c r="A2143" s="2" t="s">
        <v>2146</v>
      </c>
      <c r="B2143" s="2">
        <v>1</v>
      </c>
      <c r="C2143" s="2">
        <v>6</v>
      </c>
      <c r="D2143" s="2">
        <v>202</v>
      </c>
      <c r="E2143" s="2">
        <v>731</v>
      </c>
      <c r="F2143" s="2">
        <v>0</v>
      </c>
      <c r="G2143" s="2">
        <v>1</v>
      </c>
      <c r="H2143" s="3">
        <f t="shared" si="99"/>
        <v>6</v>
      </c>
      <c r="I2143" s="3">
        <f t="shared" si="100"/>
        <v>202</v>
      </c>
      <c r="J2143" s="3">
        <f t="shared" si="101"/>
        <v>731</v>
      </c>
      <c r="K2143">
        <v>0</v>
      </c>
      <c r="L2143">
        <v>0</v>
      </c>
      <c r="M2143">
        <v>0</v>
      </c>
      <c r="N2143">
        <v>6</v>
      </c>
      <c r="O2143">
        <v>202</v>
      </c>
      <c r="P2143">
        <v>731</v>
      </c>
    </row>
    <row r="2144" spans="1:16" x14ac:dyDescent="0.2">
      <c r="A2144" s="2" t="s">
        <v>2147</v>
      </c>
      <c r="B2144" s="2">
        <v>1</v>
      </c>
      <c r="C2144" s="2">
        <v>48</v>
      </c>
      <c r="D2144" s="2">
        <v>147</v>
      </c>
      <c r="E2144" s="2">
        <v>1246</v>
      </c>
      <c r="F2144" s="2">
        <v>1</v>
      </c>
      <c r="G2144" s="2">
        <v>0</v>
      </c>
      <c r="H2144" s="3">
        <f t="shared" si="99"/>
        <v>48</v>
      </c>
      <c r="I2144" s="3">
        <f t="shared" si="100"/>
        <v>147</v>
      </c>
      <c r="J2144" s="3">
        <f t="shared" si="101"/>
        <v>1246</v>
      </c>
      <c r="K2144">
        <v>48</v>
      </c>
      <c r="L2144">
        <v>147</v>
      </c>
      <c r="M2144">
        <v>1246</v>
      </c>
      <c r="N2144">
        <v>0</v>
      </c>
      <c r="O2144">
        <v>0</v>
      </c>
      <c r="P2144">
        <v>0</v>
      </c>
    </row>
    <row r="2145" spans="1:16" x14ac:dyDescent="0.2">
      <c r="A2145" s="2" t="s">
        <v>2149</v>
      </c>
      <c r="B2145" s="2">
        <v>1</v>
      </c>
      <c r="C2145" s="2">
        <v>44</v>
      </c>
      <c r="D2145" s="2">
        <v>525</v>
      </c>
      <c r="E2145" s="2">
        <v>2607</v>
      </c>
      <c r="F2145" s="2">
        <v>1</v>
      </c>
      <c r="G2145" s="2">
        <v>0</v>
      </c>
      <c r="H2145" s="3">
        <f t="shared" si="99"/>
        <v>44</v>
      </c>
      <c r="I2145" s="3">
        <f t="shared" si="100"/>
        <v>525</v>
      </c>
      <c r="J2145" s="3">
        <f t="shared" si="101"/>
        <v>2607</v>
      </c>
      <c r="K2145">
        <v>44</v>
      </c>
      <c r="L2145">
        <v>525</v>
      </c>
      <c r="M2145">
        <v>2607</v>
      </c>
      <c r="N2145">
        <v>0</v>
      </c>
      <c r="O2145">
        <v>0</v>
      </c>
      <c r="P2145">
        <v>0</v>
      </c>
    </row>
    <row r="2146" spans="1:16" x14ac:dyDescent="0.2">
      <c r="A2146" s="2" t="s">
        <v>2150</v>
      </c>
      <c r="B2146" s="2">
        <v>1</v>
      </c>
      <c r="C2146" s="2">
        <v>11</v>
      </c>
      <c r="D2146" s="2">
        <v>91</v>
      </c>
      <c r="E2146" s="2">
        <v>255</v>
      </c>
      <c r="F2146" s="2">
        <v>0</v>
      </c>
      <c r="G2146" s="2">
        <v>0</v>
      </c>
      <c r="H2146" s="3">
        <f t="shared" si="99"/>
        <v>11</v>
      </c>
      <c r="I2146" s="3">
        <f t="shared" si="100"/>
        <v>91</v>
      </c>
      <c r="J2146" s="3">
        <f t="shared" si="101"/>
        <v>255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</row>
    <row r="2147" spans="1:16" x14ac:dyDescent="0.2">
      <c r="A2147" s="2" t="s">
        <v>2151</v>
      </c>
      <c r="B2147" s="2">
        <v>1</v>
      </c>
      <c r="C2147" s="2">
        <v>272</v>
      </c>
      <c r="D2147" s="2">
        <v>252</v>
      </c>
      <c r="E2147" s="2">
        <v>615</v>
      </c>
      <c r="F2147" s="2">
        <v>1</v>
      </c>
      <c r="G2147" s="2">
        <v>0</v>
      </c>
      <c r="H2147" s="3">
        <f t="shared" si="99"/>
        <v>272</v>
      </c>
      <c r="I2147" s="3">
        <f t="shared" si="100"/>
        <v>252</v>
      </c>
      <c r="J2147" s="3">
        <f t="shared" si="101"/>
        <v>615</v>
      </c>
      <c r="K2147">
        <v>272</v>
      </c>
      <c r="L2147">
        <v>252</v>
      </c>
      <c r="M2147">
        <v>615</v>
      </c>
      <c r="N2147">
        <v>0</v>
      </c>
      <c r="O2147">
        <v>0</v>
      </c>
      <c r="P2147">
        <v>0</v>
      </c>
    </row>
    <row r="2148" spans="1:16" x14ac:dyDescent="0.2">
      <c r="A2148" s="2" t="s">
        <v>2152</v>
      </c>
      <c r="B2148" s="2">
        <v>1</v>
      </c>
      <c r="C2148" s="2">
        <v>213</v>
      </c>
      <c r="D2148" s="2">
        <v>56</v>
      </c>
      <c r="E2148" s="2">
        <v>47</v>
      </c>
      <c r="F2148" s="2">
        <v>1</v>
      </c>
      <c r="G2148" s="2">
        <v>0</v>
      </c>
      <c r="H2148" s="3">
        <f t="shared" si="99"/>
        <v>213</v>
      </c>
      <c r="I2148" s="3">
        <f t="shared" si="100"/>
        <v>56</v>
      </c>
      <c r="J2148" s="3">
        <f t="shared" si="101"/>
        <v>47</v>
      </c>
      <c r="K2148">
        <v>213</v>
      </c>
      <c r="L2148">
        <v>56</v>
      </c>
      <c r="M2148">
        <v>47</v>
      </c>
      <c r="N2148">
        <v>0</v>
      </c>
      <c r="O2148">
        <v>0</v>
      </c>
      <c r="P2148">
        <v>0</v>
      </c>
    </row>
    <row r="2149" spans="1:16" x14ac:dyDescent="0.2">
      <c r="A2149" s="2" t="s">
        <v>2153</v>
      </c>
      <c r="B2149" s="2">
        <v>1</v>
      </c>
      <c r="C2149" s="2">
        <v>250</v>
      </c>
      <c r="D2149" s="2">
        <v>28</v>
      </c>
      <c r="E2149" s="2">
        <v>212</v>
      </c>
      <c r="F2149" s="2">
        <v>1</v>
      </c>
      <c r="G2149" s="2">
        <v>0</v>
      </c>
      <c r="H2149" s="3">
        <f t="shared" si="99"/>
        <v>250</v>
      </c>
      <c r="I2149" s="3">
        <f t="shared" si="100"/>
        <v>28</v>
      </c>
      <c r="J2149" s="3">
        <f t="shared" si="101"/>
        <v>212</v>
      </c>
      <c r="K2149">
        <v>250</v>
      </c>
      <c r="L2149">
        <v>28</v>
      </c>
      <c r="M2149">
        <v>212</v>
      </c>
      <c r="N2149">
        <v>0</v>
      </c>
      <c r="O2149">
        <v>0</v>
      </c>
      <c r="P2149">
        <v>0</v>
      </c>
    </row>
    <row r="2150" spans="1:16" x14ac:dyDescent="0.2">
      <c r="A2150" s="2" t="s">
        <v>2154</v>
      </c>
      <c r="B2150" s="2">
        <v>1</v>
      </c>
      <c r="C2150" s="2">
        <v>193</v>
      </c>
      <c r="D2150" s="2">
        <v>895</v>
      </c>
      <c r="E2150" s="2">
        <v>4636</v>
      </c>
      <c r="F2150" s="2">
        <v>1</v>
      </c>
      <c r="G2150" s="2">
        <v>0</v>
      </c>
      <c r="H2150" s="3">
        <f t="shared" si="99"/>
        <v>193</v>
      </c>
      <c r="I2150" s="3">
        <f t="shared" si="100"/>
        <v>895</v>
      </c>
      <c r="J2150" s="3">
        <f t="shared" si="101"/>
        <v>4636</v>
      </c>
      <c r="K2150">
        <v>193</v>
      </c>
      <c r="L2150">
        <v>895</v>
      </c>
      <c r="M2150">
        <v>4636</v>
      </c>
      <c r="N2150">
        <v>0</v>
      </c>
      <c r="O2150">
        <v>0</v>
      </c>
      <c r="P2150">
        <v>0</v>
      </c>
    </row>
    <row r="2151" spans="1:16" x14ac:dyDescent="0.2">
      <c r="A2151" s="2" t="s">
        <v>2155</v>
      </c>
      <c r="B2151" s="2">
        <v>1</v>
      </c>
      <c r="C2151" s="2">
        <v>342</v>
      </c>
      <c r="D2151" s="2">
        <v>423</v>
      </c>
      <c r="E2151" s="2">
        <v>1468</v>
      </c>
      <c r="F2151" s="2">
        <v>1</v>
      </c>
      <c r="G2151" s="2">
        <v>0</v>
      </c>
      <c r="H2151" s="3">
        <f t="shared" si="99"/>
        <v>342</v>
      </c>
      <c r="I2151" s="3">
        <f t="shared" si="100"/>
        <v>423</v>
      </c>
      <c r="J2151" s="3">
        <f t="shared" si="101"/>
        <v>1468</v>
      </c>
      <c r="K2151">
        <v>342</v>
      </c>
      <c r="L2151">
        <v>423</v>
      </c>
      <c r="M2151">
        <v>1468</v>
      </c>
      <c r="N2151">
        <v>0</v>
      </c>
      <c r="O2151">
        <v>0</v>
      </c>
      <c r="P2151">
        <v>0</v>
      </c>
    </row>
    <row r="2152" spans="1:16" x14ac:dyDescent="0.2">
      <c r="A2152" s="2" t="s">
        <v>2156</v>
      </c>
      <c r="B2152" s="2">
        <v>1</v>
      </c>
      <c r="C2152" s="2">
        <v>74</v>
      </c>
      <c r="D2152" s="2">
        <v>514</v>
      </c>
      <c r="E2152" s="2">
        <v>2264</v>
      </c>
      <c r="F2152" s="2">
        <v>1</v>
      </c>
      <c r="G2152" s="2">
        <v>0</v>
      </c>
      <c r="H2152" s="3">
        <f t="shared" si="99"/>
        <v>74</v>
      </c>
      <c r="I2152" s="3">
        <f t="shared" si="100"/>
        <v>514</v>
      </c>
      <c r="J2152" s="3">
        <f t="shared" si="101"/>
        <v>2264</v>
      </c>
      <c r="K2152">
        <v>74</v>
      </c>
      <c r="L2152">
        <v>514</v>
      </c>
      <c r="M2152">
        <v>2264</v>
      </c>
      <c r="N2152">
        <v>0</v>
      </c>
      <c r="O2152">
        <v>0</v>
      </c>
      <c r="P2152">
        <v>0</v>
      </c>
    </row>
    <row r="2153" spans="1:16" x14ac:dyDescent="0.2">
      <c r="A2153" s="2" t="s">
        <v>2157</v>
      </c>
      <c r="B2153" s="2">
        <v>1</v>
      </c>
      <c r="C2153" s="2">
        <v>1417</v>
      </c>
      <c r="D2153" s="2">
        <v>1548</v>
      </c>
      <c r="E2153" s="2">
        <v>4835</v>
      </c>
      <c r="F2153" s="2">
        <v>1</v>
      </c>
      <c r="G2153" s="2">
        <v>0</v>
      </c>
      <c r="H2153" s="3">
        <f t="shared" si="99"/>
        <v>1417</v>
      </c>
      <c r="I2153" s="3">
        <f t="shared" si="100"/>
        <v>1548</v>
      </c>
      <c r="J2153" s="3">
        <f t="shared" si="101"/>
        <v>4835</v>
      </c>
      <c r="K2153">
        <v>1417</v>
      </c>
      <c r="L2153">
        <v>1548</v>
      </c>
      <c r="M2153">
        <v>4835</v>
      </c>
      <c r="N2153">
        <v>0</v>
      </c>
      <c r="O2153">
        <v>0</v>
      </c>
      <c r="P2153">
        <v>0</v>
      </c>
    </row>
    <row r="2154" spans="1:16" x14ac:dyDescent="0.2">
      <c r="A2154" s="2" t="s">
        <v>2158</v>
      </c>
      <c r="B2154" s="2">
        <v>1</v>
      </c>
      <c r="C2154" s="2">
        <v>1541</v>
      </c>
      <c r="D2154" s="2">
        <v>12878</v>
      </c>
      <c r="E2154" s="2">
        <v>17138</v>
      </c>
      <c r="F2154" s="2">
        <v>1</v>
      </c>
      <c r="G2154" s="2">
        <v>0</v>
      </c>
      <c r="H2154" s="3">
        <f t="shared" si="99"/>
        <v>1541</v>
      </c>
      <c r="I2154" s="3">
        <f t="shared" si="100"/>
        <v>12878</v>
      </c>
      <c r="J2154" s="3">
        <f t="shared" si="101"/>
        <v>17138</v>
      </c>
      <c r="K2154">
        <v>1541</v>
      </c>
      <c r="L2154">
        <v>12878</v>
      </c>
      <c r="M2154">
        <v>17138</v>
      </c>
      <c r="N2154">
        <v>0</v>
      </c>
      <c r="O2154">
        <v>0</v>
      </c>
      <c r="P2154">
        <v>0</v>
      </c>
    </row>
    <row r="2155" spans="1:16" x14ac:dyDescent="0.2">
      <c r="A2155" s="2" t="s">
        <v>2161</v>
      </c>
      <c r="B2155" s="2">
        <v>1</v>
      </c>
      <c r="C2155" s="2">
        <v>203</v>
      </c>
      <c r="D2155" s="2">
        <v>110</v>
      </c>
      <c r="E2155" s="2">
        <v>499</v>
      </c>
      <c r="F2155" s="2">
        <v>1</v>
      </c>
      <c r="G2155" s="2">
        <v>0</v>
      </c>
      <c r="H2155" s="3">
        <f t="shared" si="99"/>
        <v>203</v>
      </c>
      <c r="I2155" s="3">
        <f t="shared" si="100"/>
        <v>110</v>
      </c>
      <c r="J2155" s="3">
        <f t="shared" si="101"/>
        <v>499</v>
      </c>
      <c r="K2155">
        <v>203</v>
      </c>
      <c r="L2155">
        <v>110</v>
      </c>
      <c r="M2155">
        <v>499</v>
      </c>
      <c r="N2155">
        <v>0</v>
      </c>
      <c r="O2155">
        <v>0</v>
      </c>
      <c r="P2155">
        <v>0</v>
      </c>
    </row>
    <row r="2156" spans="1:16" x14ac:dyDescent="0.2">
      <c r="A2156" s="2" t="s">
        <v>2162</v>
      </c>
      <c r="B2156" s="2">
        <v>1</v>
      </c>
      <c r="C2156" s="2">
        <v>423</v>
      </c>
      <c r="D2156" s="2">
        <v>649</v>
      </c>
      <c r="E2156" s="2">
        <v>1195</v>
      </c>
      <c r="F2156" s="2">
        <v>1</v>
      </c>
      <c r="G2156" s="2">
        <v>0</v>
      </c>
      <c r="H2156" s="3">
        <f t="shared" si="99"/>
        <v>423</v>
      </c>
      <c r="I2156" s="3">
        <f t="shared" si="100"/>
        <v>649</v>
      </c>
      <c r="J2156" s="3">
        <f t="shared" si="101"/>
        <v>1195</v>
      </c>
      <c r="K2156">
        <v>423</v>
      </c>
      <c r="L2156">
        <v>649</v>
      </c>
      <c r="M2156">
        <v>1195</v>
      </c>
      <c r="N2156">
        <v>0</v>
      </c>
      <c r="O2156">
        <v>0</v>
      </c>
      <c r="P2156">
        <v>0</v>
      </c>
    </row>
    <row r="2157" spans="1:16" x14ac:dyDescent="0.2">
      <c r="A2157" s="2" t="s">
        <v>2163</v>
      </c>
      <c r="B2157" s="2">
        <v>1</v>
      </c>
      <c r="C2157" s="2">
        <v>1289</v>
      </c>
      <c r="D2157" s="2">
        <v>421</v>
      </c>
      <c r="E2157" s="2">
        <v>4483</v>
      </c>
      <c r="F2157" s="2">
        <v>0</v>
      </c>
      <c r="G2157" s="2">
        <v>1</v>
      </c>
      <c r="H2157" s="3">
        <f t="shared" si="99"/>
        <v>1289</v>
      </c>
      <c r="I2157" s="3">
        <f t="shared" si="100"/>
        <v>421</v>
      </c>
      <c r="J2157" s="3">
        <f t="shared" si="101"/>
        <v>4483</v>
      </c>
      <c r="K2157">
        <v>0</v>
      </c>
      <c r="L2157">
        <v>0</v>
      </c>
      <c r="M2157">
        <v>0</v>
      </c>
      <c r="N2157">
        <v>1289</v>
      </c>
      <c r="O2157">
        <v>421</v>
      </c>
      <c r="P2157">
        <v>4483</v>
      </c>
    </row>
    <row r="2158" spans="1:16" x14ac:dyDescent="0.2">
      <c r="A2158" s="2" t="s">
        <v>2164</v>
      </c>
      <c r="B2158" s="2">
        <v>1</v>
      </c>
      <c r="C2158" s="2">
        <v>376</v>
      </c>
      <c r="D2158" s="2">
        <v>562</v>
      </c>
      <c r="E2158" s="2">
        <v>3887</v>
      </c>
      <c r="F2158" s="2">
        <v>1</v>
      </c>
      <c r="G2158" s="2">
        <v>0</v>
      </c>
      <c r="H2158" s="3">
        <f t="shared" si="99"/>
        <v>376</v>
      </c>
      <c r="I2158" s="3">
        <f t="shared" si="100"/>
        <v>562</v>
      </c>
      <c r="J2158" s="3">
        <f t="shared" si="101"/>
        <v>3887</v>
      </c>
      <c r="K2158">
        <v>376</v>
      </c>
      <c r="L2158">
        <v>562</v>
      </c>
      <c r="M2158">
        <v>3887</v>
      </c>
      <c r="N2158">
        <v>0</v>
      </c>
      <c r="O2158">
        <v>0</v>
      </c>
      <c r="P2158">
        <v>0</v>
      </c>
    </row>
    <row r="2159" spans="1:16" x14ac:dyDescent="0.2">
      <c r="A2159" s="2" t="s">
        <v>2165</v>
      </c>
      <c r="B2159" s="2">
        <v>1</v>
      </c>
      <c r="C2159" s="2">
        <v>1004</v>
      </c>
      <c r="D2159" s="2">
        <v>401</v>
      </c>
      <c r="E2159" s="2">
        <v>387</v>
      </c>
      <c r="F2159" s="2">
        <v>1</v>
      </c>
      <c r="G2159" s="2">
        <v>0</v>
      </c>
      <c r="H2159" s="3">
        <f t="shared" si="99"/>
        <v>1004</v>
      </c>
      <c r="I2159" s="3">
        <f t="shared" si="100"/>
        <v>401</v>
      </c>
      <c r="J2159" s="3">
        <f t="shared" si="101"/>
        <v>387</v>
      </c>
      <c r="K2159">
        <v>1004</v>
      </c>
      <c r="L2159">
        <v>401</v>
      </c>
      <c r="M2159">
        <v>387</v>
      </c>
      <c r="N2159">
        <v>0</v>
      </c>
      <c r="O2159">
        <v>0</v>
      </c>
      <c r="P2159">
        <v>0</v>
      </c>
    </row>
    <row r="2160" spans="1:16" x14ac:dyDescent="0.2">
      <c r="A2160" s="2" t="s">
        <v>2166</v>
      </c>
      <c r="B2160" s="2">
        <v>1</v>
      </c>
      <c r="C2160" s="2">
        <v>1354</v>
      </c>
      <c r="D2160" s="2">
        <v>1502</v>
      </c>
      <c r="E2160" s="2">
        <v>3643</v>
      </c>
      <c r="F2160" s="2">
        <v>1</v>
      </c>
      <c r="G2160" s="2">
        <v>0</v>
      </c>
      <c r="H2160" s="3">
        <f t="shared" si="99"/>
        <v>1354</v>
      </c>
      <c r="I2160" s="3">
        <f t="shared" si="100"/>
        <v>1502</v>
      </c>
      <c r="J2160" s="3">
        <f t="shared" si="101"/>
        <v>3643</v>
      </c>
      <c r="K2160">
        <v>1354</v>
      </c>
      <c r="L2160">
        <v>1502</v>
      </c>
      <c r="M2160">
        <v>3643</v>
      </c>
      <c r="N2160">
        <v>0</v>
      </c>
      <c r="O2160">
        <v>0</v>
      </c>
      <c r="P2160">
        <v>0</v>
      </c>
    </row>
    <row r="2161" spans="1:16" x14ac:dyDescent="0.2">
      <c r="A2161" s="2" t="s">
        <v>2167</v>
      </c>
      <c r="B2161" s="2">
        <v>1</v>
      </c>
      <c r="C2161" s="2">
        <v>5312</v>
      </c>
      <c r="D2161" s="2">
        <v>3425</v>
      </c>
      <c r="E2161" s="2">
        <v>11373</v>
      </c>
      <c r="F2161" s="2">
        <v>1</v>
      </c>
      <c r="G2161" s="2">
        <v>0</v>
      </c>
      <c r="H2161" s="3">
        <f t="shared" si="99"/>
        <v>5312</v>
      </c>
      <c r="I2161" s="3">
        <f t="shared" si="100"/>
        <v>3425</v>
      </c>
      <c r="J2161" s="3">
        <f t="shared" si="101"/>
        <v>11373</v>
      </c>
      <c r="K2161">
        <v>5312</v>
      </c>
      <c r="L2161">
        <v>3425</v>
      </c>
      <c r="M2161">
        <v>11373</v>
      </c>
      <c r="N2161">
        <v>0</v>
      </c>
      <c r="O2161">
        <v>0</v>
      </c>
      <c r="P2161">
        <v>0</v>
      </c>
    </row>
    <row r="2162" spans="1:16" x14ac:dyDescent="0.2">
      <c r="A2162" s="2" t="s">
        <v>2169</v>
      </c>
      <c r="B2162" s="2">
        <v>1</v>
      </c>
      <c r="C2162" s="2">
        <v>1704</v>
      </c>
      <c r="D2162" s="2">
        <v>2860</v>
      </c>
      <c r="E2162" s="2">
        <v>5098</v>
      </c>
      <c r="F2162" s="2">
        <v>1</v>
      </c>
      <c r="G2162" s="2">
        <v>0</v>
      </c>
      <c r="H2162" s="3">
        <f t="shared" si="99"/>
        <v>1704</v>
      </c>
      <c r="I2162" s="3">
        <f t="shared" si="100"/>
        <v>2860</v>
      </c>
      <c r="J2162" s="3">
        <f t="shared" si="101"/>
        <v>5098</v>
      </c>
      <c r="K2162">
        <v>1704</v>
      </c>
      <c r="L2162">
        <v>2860</v>
      </c>
      <c r="M2162">
        <v>5098</v>
      </c>
      <c r="N2162">
        <v>0</v>
      </c>
      <c r="O2162">
        <v>0</v>
      </c>
      <c r="P2162">
        <v>0</v>
      </c>
    </row>
    <row r="2163" spans="1:16" x14ac:dyDescent="0.2">
      <c r="A2163" s="2" t="s">
        <v>2170</v>
      </c>
      <c r="B2163" s="2">
        <v>1</v>
      </c>
      <c r="C2163" s="2">
        <v>46</v>
      </c>
      <c r="D2163" s="2">
        <v>285</v>
      </c>
      <c r="E2163" s="2">
        <v>699</v>
      </c>
      <c r="F2163" s="2">
        <v>0</v>
      </c>
      <c r="G2163" s="2">
        <v>1</v>
      </c>
      <c r="H2163" s="3">
        <f t="shared" si="99"/>
        <v>46</v>
      </c>
      <c r="I2163" s="3">
        <f t="shared" si="100"/>
        <v>285</v>
      </c>
      <c r="J2163" s="3">
        <f t="shared" si="101"/>
        <v>699</v>
      </c>
      <c r="K2163">
        <v>0</v>
      </c>
      <c r="L2163">
        <v>0</v>
      </c>
      <c r="M2163">
        <v>0</v>
      </c>
      <c r="N2163">
        <v>46</v>
      </c>
      <c r="O2163">
        <v>285</v>
      </c>
      <c r="P2163">
        <v>699</v>
      </c>
    </row>
    <row r="2164" spans="1:16" x14ac:dyDescent="0.2">
      <c r="A2164" s="2" t="s">
        <v>2171</v>
      </c>
      <c r="B2164" s="2">
        <v>1</v>
      </c>
      <c r="C2164" s="2">
        <v>421</v>
      </c>
      <c r="D2164" s="2">
        <v>39</v>
      </c>
      <c r="E2164" s="2">
        <v>397</v>
      </c>
      <c r="F2164" s="2">
        <v>0</v>
      </c>
      <c r="G2164" s="2">
        <v>1</v>
      </c>
      <c r="H2164" s="3">
        <f t="shared" si="99"/>
        <v>421</v>
      </c>
      <c r="I2164" s="3">
        <f t="shared" si="100"/>
        <v>39</v>
      </c>
      <c r="J2164" s="3">
        <f t="shared" si="101"/>
        <v>397</v>
      </c>
      <c r="K2164">
        <v>0</v>
      </c>
      <c r="L2164">
        <v>0</v>
      </c>
      <c r="M2164">
        <v>0</v>
      </c>
      <c r="N2164">
        <v>421</v>
      </c>
      <c r="O2164">
        <v>39</v>
      </c>
      <c r="P2164">
        <v>397</v>
      </c>
    </row>
    <row r="2165" spans="1:16" x14ac:dyDescent="0.2">
      <c r="A2165" s="2" t="s">
        <v>2172</v>
      </c>
      <c r="B2165" s="2">
        <v>1</v>
      </c>
      <c r="C2165" s="2">
        <v>222</v>
      </c>
      <c r="D2165" s="2">
        <v>43</v>
      </c>
      <c r="E2165" s="2">
        <v>1533</v>
      </c>
      <c r="F2165" s="2">
        <v>1</v>
      </c>
      <c r="G2165" s="2">
        <v>0</v>
      </c>
      <c r="H2165" s="3">
        <f t="shared" si="99"/>
        <v>222</v>
      </c>
      <c r="I2165" s="3">
        <f t="shared" si="100"/>
        <v>43</v>
      </c>
      <c r="J2165" s="3">
        <f t="shared" si="101"/>
        <v>1533</v>
      </c>
      <c r="K2165">
        <v>222</v>
      </c>
      <c r="L2165">
        <v>43</v>
      </c>
      <c r="M2165">
        <v>1533</v>
      </c>
      <c r="N2165">
        <v>0</v>
      </c>
      <c r="O2165">
        <v>0</v>
      </c>
      <c r="P2165">
        <v>0</v>
      </c>
    </row>
    <row r="2166" spans="1:16" x14ac:dyDescent="0.2">
      <c r="A2166" s="2" t="s">
        <v>2173</v>
      </c>
      <c r="B2166" s="2">
        <v>1</v>
      </c>
      <c r="C2166" s="2">
        <v>203</v>
      </c>
      <c r="D2166" s="2">
        <v>129</v>
      </c>
      <c r="E2166" s="2">
        <v>696</v>
      </c>
      <c r="F2166" s="2">
        <v>0</v>
      </c>
      <c r="G2166" s="2">
        <v>0</v>
      </c>
      <c r="H2166" s="3">
        <f t="shared" si="99"/>
        <v>203</v>
      </c>
      <c r="I2166" s="3">
        <f t="shared" si="100"/>
        <v>129</v>
      </c>
      <c r="J2166" s="3">
        <f t="shared" si="101"/>
        <v>696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</row>
    <row r="2167" spans="1:16" x14ac:dyDescent="0.2">
      <c r="A2167" s="2" t="s">
        <v>2174</v>
      </c>
      <c r="B2167" s="2">
        <v>1</v>
      </c>
      <c r="C2167" s="2">
        <v>43</v>
      </c>
      <c r="D2167" s="2">
        <v>290</v>
      </c>
      <c r="E2167" s="2">
        <v>850</v>
      </c>
      <c r="F2167" s="2">
        <v>1</v>
      </c>
      <c r="G2167" s="2">
        <v>0</v>
      </c>
      <c r="H2167" s="3">
        <f t="shared" si="99"/>
        <v>43</v>
      </c>
      <c r="I2167" s="3">
        <f t="shared" si="100"/>
        <v>290</v>
      </c>
      <c r="J2167" s="3">
        <f t="shared" si="101"/>
        <v>850</v>
      </c>
      <c r="K2167">
        <v>43</v>
      </c>
      <c r="L2167">
        <v>290</v>
      </c>
      <c r="M2167">
        <v>850</v>
      </c>
      <c r="N2167">
        <v>0</v>
      </c>
      <c r="O2167">
        <v>0</v>
      </c>
      <c r="P2167">
        <v>0</v>
      </c>
    </row>
    <row r="2168" spans="1:16" x14ac:dyDescent="0.2">
      <c r="A2168" s="2" t="s">
        <v>2175</v>
      </c>
      <c r="B2168" s="2">
        <v>1</v>
      </c>
      <c r="C2168" s="2">
        <v>29</v>
      </c>
      <c r="D2168" s="2">
        <v>656</v>
      </c>
      <c r="E2168" s="2">
        <v>886</v>
      </c>
      <c r="F2168" s="2">
        <v>1</v>
      </c>
      <c r="G2168" s="2">
        <v>0</v>
      </c>
      <c r="H2168" s="3">
        <f t="shared" si="99"/>
        <v>29</v>
      </c>
      <c r="I2168" s="3">
        <f t="shared" si="100"/>
        <v>656</v>
      </c>
      <c r="J2168" s="3">
        <f t="shared" si="101"/>
        <v>886</v>
      </c>
      <c r="K2168">
        <v>29</v>
      </c>
      <c r="L2168">
        <v>656</v>
      </c>
      <c r="M2168">
        <v>886</v>
      </c>
      <c r="N2168">
        <v>0</v>
      </c>
      <c r="O2168">
        <v>0</v>
      </c>
      <c r="P2168">
        <v>0</v>
      </c>
    </row>
    <row r="2169" spans="1:16" x14ac:dyDescent="0.2">
      <c r="A2169" s="2" t="s">
        <v>2176</v>
      </c>
      <c r="B2169" s="2">
        <v>1</v>
      </c>
      <c r="C2169" s="2">
        <v>282</v>
      </c>
      <c r="D2169" s="2">
        <v>166</v>
      </c>
      <c r="E2169" s="2">
        <v>1220</v>
      </c>
      <c r="F2169" s="2">
        <v>0</v>
      </c>
      <c r="G2169" s="2">
        <v>1</v>
      </c>
      <c r="H2169" s="3">
        <f t="shared" si="99"/>
        <v>282</v>
      </c>
      <c r="I2169" s="3">
        <f t="shared" si="100"/>
        <v>166</v>
      </c>
      <c r="J2169" s="3">
        <f t="shared" si="101"/>
        <v>1220</v>
      </c>
      <c r="K2169">
        <v>0</v>
      </c>
      <c r="L2169">
        <v>0</v>
      </c>
      <c r="M2169">
        <v>0</v>
      </c>
      <c r="N2169">
        <v>282</v>
      </c>
      <c r="O2169">
        <v>166</v>
      </c>
      <c r="P2169">
        <v>1220</v>
      </c>
    </row>
    <row r="2170" spans="1:16" x14ac:dyDescent="0.2">
      <c r="A2170" s="2" t="s">
        <v>2177</v>
      </c>
      <c r="B2170" s="2">
        <v>1</v>
      </c>
      <c r="C2170" s="2">
        <v>14</v>
      </c>
      <c r="D2170" s="2">
        <v>115</v>
      </c>
      <c r="E2170" s="2">
        <v>286</v>
      </c>
      <c r="F2170" s="2">
        <v>1</v>
      </c>
      <c r="G2170" s="2">
        <v>0</v>
      </c>
      <c r="H2170" s="3">
        <f t="shared" si="99"/>
        <v>14</v>
      </c>
      <c r="I2170" s="3">
        <f t="shared" si="100"/>
        <v>115</v>
      </c>
      <c r="J2170" s="3">
        <f t="shared" si="101"/>
        <v>286</v>
      </c>
      <c r="K2170">
        <v>14</v>
      </c>
      <c r="L2170">
        <v>115</v>
      </c>
      <c r="M2170">
        <v>286</v>
      </c>
      <c r="N2170">
        <v>0</v>
      </c>
      <c r="O2170">
        <v>0</v>
      </c>
      <c r="P2170">
        <v>0</v>
      </c>
    </row>
    <row r="2171" spans="1:16" x14ac:dyDescent="0.2">
      <c r="A2171" s="2" t="s">
        <v>2178</v>
      </c>
      <c r="B2171" s="2">
        <v>1</v>
      </c>
      <c r="C2171" s="2">
        <v>72</v>
      </c>
      <c r="D2171" s="2">
        <v>1009</v>
      </c>
      <c r="E2171" s="2">
        <v>5924</v>
      </c>
      <c r="F2171" s="2">
        <v>0</v>
      </c>
      <c r="G2171" s="2">
        <v>1</v>
      </c>
      <c r="H2171" s="3">
        <f t="shared" si="99"/>
        <v>72</v>
      </c>
      <c r="I2171" s="3">
        <f t="shared" si="100"/>
        <v>1009</v>
      </c>
      <c r="J2171" s="3">
        <f t="shared" si="101"/>
        <v>5924</v>
      </c>
      <c r="K2171">
        <v>0</v>
      </c>
      <c r="L2171">
        <v>0</v>
      </c>
      <c r="M2171">
        <v>0</v>
      </c>
      <c r="N2171">
        <v>72</v>
      </c>
      <c r="O2171">
        <v>1009</v>
      </c>
      <c r="P2171">
        <v>5924</v>
      </c>
    </row>
    <row r="2172" spans="1:16" x14ac:dyDescent="0.2">
      <c r="A2172" s="2" t="s">
        <v>2179</v>
      </c>
      <c r="B2172" s="2">
        <v>1</v>
      </c>
      <c r="C2172" s="2">
        <v>1353</v>
      </c>
      <c r="D2172" s="2">
        <v>581</v>
      </c>
      <c r="E2172" s="2">
        <v>3572</v>
      </c>
      <c r="F2172" s="2">
        <v>1</v>
      </c>
      <c r="G2172" s="2">
        <v>0</v>
      </c>
      <c r="H2172" s="3">
        <f t="shared" si="99"/>
        <v>1353</v>
      </c>
      <c r="I2172" s="3">
        <f t="shared" si="100"/>
        <v>581</v>
      </c>
      <c r="J2172" s="3">
        <f t="shared" si="101"/>
        <v>3572</v>
      </c>
      <c r="K2172">
        <v>1353</v>
      </c>
      <c r="L2172">
        <v>581</v>
      </c>
      <c r="M2172">
        <v>3572</v>
      </c>
      <c r="N2172">
        <v>0</v>
      </c>
      <c r="O2172">
        <v>0</v>
      </c>
      <c r="P2172">
        <v>0</v>
      </c>
    </row>
    <row r="2173" spans="1:16" x14ac:dyDescent="0.2">
      <c r="A2173" s="2" t="s">
        <v>2181</v>
      </c>
      <c r="B2173" s="2">
        <v>1</v>
      </c>
      <c r="C2173" s="2">
        <v>76</v>
      </c>
      <c r="D2173" s="2">
        <v>20</v>
      </c>
      <c r="E2173" s="2">
        <v>175</v>
      </c>
      <c r="F2173" s="2">
        <v>1</v>
      </c>
      <c r="G2173" s="2">
        <v>0</v>
      </c>
      <c r="H2173" s="3">
        <f t="shared" si="99"/>
        <v>76</v>
      </c>
      <c r="I2173" s="3">
        <f t="shared" si="100"/>
        <v>20</v>
      </c>
      <c r="J2173" s="3">
        <f t="shared" si="101"/>
        <v>175</v>
      </c>
      <c r="K2173">
        <v>76</v>
      </c>
      <c r="L2173">
        <v>20</v>
      </c>
      <c r="M2173">
        <v>175</v>
      </c>
      <c r="N2173">
        <v>0</v>
      </c>
      <c r="O2173">
        <v>0</v>
      </c>
      <c r="P2173">
        <v>0</v>
      </c>
    </row>
    <row r="2174" spans="1:16" x14ac:dyDescent="0.2">
      <c r="A2174" s="2" t="s">
        <v>2182</v>
      </c>
      <c r="B2174" s="2">
        <v>1</v>
      </c>
      <c r="C2174" s="2">
        <v>104</v>
      </c>
      <c r="D2174" s="2">
        <v>367</v>
      </c>
      <c r="E2174" s="2">
        <v>374</v>
      </c>
      <c r="F2174" s="2">
        <v>1</v>
      </c>
      <c r="G2174" s="2">
        <v>0</v>
      </c>
      <c r="H2174" s="3">
        <f t="shared" si="99"/>
        <v>104</v>
      </c>
      <c r="I2174" s="3">
        <f t="shared" si="100"/>
        <v>367</v>
      </c>
      <c r="J2174" s="3">
        <f t="shared" si="101"/>
        <v>374</v>
      </c>
      <c r="K2174">
        <v>104</v>
      </c>
      <c r="L2174">
        <v>367</v>
      </c>
      <c r="M2174">
        <v>374</v>
      </c>
      <c r="N2174">
        <v>0</v>
      </c>
      <c r="O2174">
        <v>0</v>
      </c>
      <c r="P2174">
        <v>0</v>
      </c>
    </row>
    <row r="2175" spans="1:16" x14ac:dyDescent="0.2">
      <c r="A2175" s="2" t="s">
        <v>2184</v>
      </c>
      <c r="B2175" s="2">
        <v>1</v>
      </c>
      <c r="C2175" s="2">
        <v>172</v>
      </c>
      <c r="D2175" s="2">
        <v>26</v>
      </c>
      <c r="E2175" s="2">
        <v>125</v>
      </c>
      <c r="F2175" s="2">
        <v>1</v>
      </c>
      <c r="G2175" s="2">
        <v>0</v>
      </c>
      <c r="H2175" s="3">
        <f t="shared" si="99"/>
        <v>172</v>
      </c>
      <c r="I2175" s="3">
        <f t="shared" si="100"/>
        <v>26</v>
      </c>
      <c r="J2175" s="3">
        <f t="shared" si="101"/>
        <v>125</v>
      </c>
      <c r="K2175">
        <v>172</v>
      </c>
      <c r="L2175">
        <v>26</v>
      </c>
      <c r="M2175">
        <v>125</v>
      </c>
      <c r="N2175">
        <v>0</v>
      </c>
      <c r="O2175">
        <v>0</v>
      </c>
      <c r="P2175">
        <v>0</v>
      </c>
    </row>
    <row r="2176" spans="1:16" x14ac:dyDescent="0.2">
      <c r="A2176" s="2" t="s">
        <v>2185</v>
      </c>
      <c r="B2176" s="2">
        <v>1</v>
      </c>
      <c r="C2176" s="2">
        <v>196</v>
      </c>
      <c r="D2176" s="2">
        <v>411</v>
      </c>
      <c r="E2176" s="2">
        <v>988</v>
      </c>
      <c r="F2176" s="2">
        <v>0</v>
      </c>
      <c r="G2176" s="2">
        <v>1</v>
      </c>
      <c r="H2176" s="3">
        <f t="shared" si="99"/>
        <v>196</v>
      </c>
      <c r="I2176" s="3">
        <f t="shared" si="100"/>
        <v>411</v>
      </c>
      <c r="J2176" s="3">
        <f t="shared" si="101"/>
        <v>988</v>
      </c>
      <c r="K2176">
        <v>0</v>
      </c>
      <c r="L2176">
        <v>0</v>
      </c>
      <c r="M2176">
        <v>0</v>
      </c>
      <c r="N2176">
        <v>196</v>
      </c>
      <c r="O2176">
        <v>411</v>
      </c>
      <c r="P2176">
        <v>988</v>
      </c>
    </row>
    <row r="2177" spans="1:16" x14ac:dyDescent="0.2">
      <c r="A2177" s="2" t="s">
        <v>2186</v>
      </c>
      <c r="B2177" s="2">
        <v>1</v>
      </c>
      <c r="C2177" s="2">
        <v>85</v>
      </c>
      <c r="D2177" s="2">
        <v>155</v>
      </c>
      <c r="E2177" s="2">
        <v>208</v>
      </c>
      <c r="F2177" s="2">
        <v>1</v>
      </c>
      <c r="G2177" s="2">
        <v>0</v>
      </c>
      <c r="H2177" s="3">
        <f t="shared" si="99"/>
        <v>85</v>
      </c>
      <c r="I2177" s="3">
        <f t="shared" si="100"/>
        <v>155</v>
      </c>
      <c r="J2177" s="3">
        <f t="shared" si="101"/>
        <v>208</v>
      </c>
      <c r="K2177">
        <v>85</v>
      </c>
      <c r="L2177">
        <v>155</v>
      </c>
      <c r="M2177">
        <v>208</v>
      </c>
      <c r="N2177">
        <v>0</v>
      </c>
      <c r="O2177">
        <v>0</v>
      </c>
      <c r="P2177">
        <v>0</v>
      </c>
    </row>
    <row r="2178" spans="1:16" x14ac:dyDescent="0.2">
      <c r="A2178" s="2" t="s">
        <v>2187</v>
      </c>
      <c r="B2178" s="2">
        <v>1</v>
      </c>
      <c r="C2178" s="2">
        <v>266</v>
      </c>
      <c r="D2178" s="2">
        <v>381</v>
      </c>
      <c r="E2178" s="2">
        <v>890</v>
      </c>
      <c r="F2178" s="2">
        <v>1</v>
      </c>
      <c r="G2178" s="2">
        <v>0</v>
      </c>
      <c r="H2178" s="3">
        <f t="shared" si="99"/>
        <v>266</v>
      </c>
      <c r="I2178" s="3">
        <f t="shared" si="100"/>
        <v>381</v>
      </c>
      <c r="J2178" s="3">
        <f t="shared" si="101"/>
        <v>890</v>
      </c>
      <c r="K2178">
        <v>266</v>
      </c>
      <c r="L2178">
        <v>381</v>
      </c>
      <c r="M2178">
        <v>890</v>
      </c>
      <c r="N2178">
        <v>0</v>
      </c>
      <c r="O2178">
        <v>0</v>
      </c>
      <c r="P2178">
        <v>0</v>
      </c>
    </row>
    <row r="2179" spans="1:16" x14ac:dyDescent="0.2">
      <c r="A2179" s="2" t="s">
        <v>2188</v>
      </c>
      <c r="B2179" s="2">
        <v>1</v>
      </c>
      <c r="C2179" s="2">
        <v>27</v>
      </c>
      <c r="D2179" s="2">
        <v>112</v>
      </c>
      <c r="E2179" s="2">
        <v>472</v>
      </c>
      <c r="F2179" s="2">
        <v>0</v>
      </c>
      <c r="G2179" s="2">
        <v>1</v>
      </c>
      <c r="H2179" s="3">
        <f t="shared" ref="H2179:H2242" si="102">C2179/B2179</f>
        <v>27</v>
      </c>
      <c r="I2179" s="3">
        <f t="shared" ref="I2179:I2242" si="103">D2179/B2179</f>
        <v>112</v>
      </c>
      <c r="J2179" s="3">
        <f t="shared" ref="J2179:J2242" si="104">E2179/B2179</f>
        <v>472</v>
      </c>
      <c r="K2179">
        <v>0</v>
      </c>
      <c r="L2179">
        <v>0</v>
      </c>
      <c r="M2179">
        <v>0</v>
      </c>
      <c r="N2179">
        <v>27</v>
      </c>
      <c r="O2179">
        <v>112</v>
      </c>
      <c r="P2179">
        <v>472</v>
      </c>
    </row>
    <row r="2180" spans="1:16" x14ac:dyDescent="0.2">
      <c r="A2180" s="2" t="s">
        <v>2189</v>
      </c>
      <c r="B2180" s="2">
        <v>1</v>
      </c>
      <c r="C2180" s="2">
        <v>3804</v>
      </c>
      <c r="D2180" s="2">
        <v>1425</v>
      </c>
      <c r="E2180" s="2">
        <v>1149</v>
      </c>
      <c r="F2180" s="2">
        <v>1</v>
      </c>
      <c r="G2180" s="2">
        <v>0</v>
      </c>
      <c r="H2180" s="3">
        <f t="shared" si="102"/>
        <v>3804</v>
      </c>
      <c r="I2180" s="3">
        <f t="shared" si="103"/>
        <v>1425</v>
      </c>
      <c r="J2180" s="3">
        <f t="shared" si="104"/>
        <v>1149</v>
      </c>
      <c r="K2180">
        <v>3804</v>
      </c>
      <c r="L2180">
        <v>1425</v>
      </c>
      <c r="M2180">
        <v>1149</v>
      </c>
      <c r="N2180">
        <v>0</v>
      </c>
      <c r="O2180">
        <v>0</v>
      </c>
      <c r="P2180">
        <v>0</v>
      </c>
    </row>
    <row r="2181" spans="1:16" x14ac:dyDescent="0.2">
      <c r="A2181" s="2" t="s">
        <v>2190</v>
      </c>
      <c r="B2181" s="2">
        <v>1</v>
      </c>
      <c r="C2181" s="2">
        <v>1028</v>
      </c>
      <c r="D2181" s="2">
        <v>1259</v>
      </c>
      <c r="E2181" s="2">
        <v>410</v>
      </c>
      <c r="F2181" s="2">
        <v>1</v>
      </c>
      <c r="G2181" s="2">
        <v>0</v>
      </c>
      <c r="H2181" s="3">
        <f t="shared" si="102"/>
        <v>1028</v>
      </c>
      <c r="I2181" s="3">
        <f t="shared" si="103"/>
        <v>1259</v>
      </c>
      <c r="J2181" s="3">
        <f t="shared" si="104"/>
        <v>410</v>
      </c>
      <c r="K2181">
        <v>1028</v>
      </c>
      <c r="L2181">
        <v>1259</v>
      </c>
      <c r="M2181">
        <v>410</v>
      </c>
      <c r="N2181">
        <v>0</v>
      </c>
      <c r="O2181">
        <v>0</v>
      </c>
      <c r="P2181">
        <v>0</v>
      </c>
    </row>
    <row r="2182" spans="1:16" x14ac:dyDescent="0.2">
      <c r="A2182" s="2" t="s">
        <v>2191</v>
      </c>
      <c r="B2182" s="2">
        <v>1</v>
      </c>
      <c r="C2182" s="2">
        <v>147</v>
      </c>
      <c r="D2182" s="2">
        <v>424</v>
      </c>
      <c r="E2182" s="2">
        <v>2480</v>
      </c>
      <c r="F2182" s="2">
        <v>0</v>
      </c>
      <c r="G2182" s="2">
        <v>1</v>
      </c>
      <c r="H2182" s="3">
        <f t="shared" si="102"/>
        <v>147</v>
      </c>
      <c r="I2182" s="3">
        <f t="shared" si="103"/>
        <v>424</v>
      </c>
      <c r="J2182" s="3">
        <f t="shared" si="104"/>
        <v>2480</v>
      </c>
      <c r="K2182">
        <v>0</v>
      </c>
      <c r="L2182">
        <v>0</v>
      </c>
      <c r="M2182">
        <v>0</v>
      </c>
      <c r="N2182">
        <v>147</v>
      </c>
      <c r="O2182">
        <v>424</v>
      </c>
      <c r="P2182">
        <v>2480</v>
      </c>
    </row>
    <row r="2183" spans="1:16" x14ac:dyDescent="0.2">
      <c r="A2183" s="2" t="s">
        <v>2192</v>
      </c>
      <c r="B2183" s="2">
        <v>1</v>
      </c>
      <c r="C2183" s="2">
        <v>27</v>
      </c>
      <c r="D2183" s="2">
        <v>18</v>
      </c>
      <c r="E2183" s="2">
        <v>264</v>
      </c>
      <c r="F2183" s="2">
        <v>1</v>
      </c>
      <c r="G2183" s="2">
        <v>0</v>
      </c>
      <c r="H2183" s="3">
        <f t="shared" si="102"/>
        <v>27</v>
      </c>
      <c r="I2183" s="3">
        <f t="shared" si="103"/>
        <v>18</v>
      </c>
      <c r="J2183" s="3">
        <f t="shared" si="104"/>
        <v>264</v>
      </c>
      <c r="K2183">
        <v>27</v>
      </c>
      <c r="L2183">
        <v>18</v>
      </c>
      <c r="M2183">
        <v>264</v>
      </c>
      <c r="N2183">
        <v>0</v>
      </c>
      <c r="O2183">
        <v>0</v>
      </c>
      <c r="P2183">
        <v>0</v>
      </c>
    </row>
    <row r="2184" spans="1:16" x14ac:dyDescent="0.2">
      <c r="A2184" s="2" t="s">
        <v>2193</v>
      </c>
      <c r="B2184" s="2">
        <v>1</v>
      </c>
      <c r="C2184" s="2">
        <v>141</v>
      </c>
      <c r="D2184" s="2">
        <v>59</v>
      </c>
      <c r="E2184" s="2">
        <v>218</v>
      </c>
      <c r="F2184" s="2">
        <v>1</v>
      </c>
      <c r="G2184" s="2">
        <v>0</v>
      </c>
      <c r="H2184" s="3">
        <f t="shared" si="102"/>
        <v>141</v>
      </c>
      <c r="I2184" s="3">
        <f t="shared" si="103"/>
        <v>59</v>
      </c>
      <c r="J2184" s="3">
        <f t="shared" si="104"/>
        <v>218</v>
      </c>
      <c r="K2184">
        <v>141</v>
      </c>
      <c r="L2184">
        <v>59</v>
      </c>
      <c r="M2184">
        <v>218</v>
      </c>
      <c r="N2184">
        <v>0</v>
      </c>
      <c r="O2184">
        <v>0</v>
      </c>
      <c r="P2184">
        <v>0</v>
      </c>
    </row>
    <row r="2185" spans="1:16" x14ac:dyDescent="0.2">
      <c r="A2185" s="2" t="s">
        <v>2194</v>
      </c>
      <c r="B2185" s="2">
        <v>1</v>
      </c>
      <c r="C2185" s="2">
        <v>23</v>
      </c>
      <c r="D2185" s="2">
        <v>272</v>
      </c>
      <c r="E2185" s="2">
        <v>438</v>
      </c>
      <c r="F2185" s="2">
        <v>0</v>
      </c>
      <c r="G2185" s="2">
        <v>1</v>
      </c>
      <c r="H2185" s="3">
        <f t="shared" si="102"/>
        <v>23</v>
      </c>
      <c r="I2185" s="3">
        <f t="shared" si="103"/>
        <v>272</v>
      </c>
      <c r="J2185" s="3">
        <f t="shared" si="104"/>
        <v>438</v>
      </c>
      <c r="K2185">
        <v>0</v>
      </c>
      <c r="L2185">
        <v>0</v>
      </c>
      <c r="M2185">
        <v>0</v>
      </c>
      <c r="N2185">
        <v>23</v>
      </c>
      <c r="O2185">
        <v>272</v>
      </c>
      <c r="P2185">
        <v>438</v>
      </c>
    </row>
    <row r="2186" spans="1:16" x14ac:dyDescent="0.2">
      <c r="A2186" s="2" t="s">
        <v>2195</v>
      </c>
      <c r="B2186" s="2">
        <v>1</v>
      </c>
      <c r="C2186" s="2">
        <v>27</v>
      </c>
      <c r="D2186" s="2">
        <v>659</v>
      </c>
      <c r="E2186" s="2">
        <v>626</v>
      </c>
      <c r="F2186" s="2">
        <v>0</v>
      </c>
      <c r="G2186" s="2">
        <v>1</v>
      </c>
      <c r="H2186" s="3">
        <f t="shared" si="102"/>
        <v>27</v>
      </c>
      <c r="I2186" s="3">
        <f t="shared" si="103"/>
        <v>659</v>
      </c>
      <c r="J2186" s="3">
        <f t="shared" si="104"/>
        <v>626</v>
      </c>
      <c r="K2186">
        <v>0</v>
      </c>
      <c r="L2186">
        <v>0</v>
      </c>
      <c r="M2186">
        <v>0</v>
      </c>
      <c r="N2186">
        <v>27</v>
      </c>
      <c r="O2186">
        <v>659</v>
      </c>
      <c r="P2186">
        <v>626</v>
      </c>
    </row>
    <row r="2187" spans="1:16" x14ac:dyDescent="0.2">
      <c r="A2187" s="2" t="s">
        <v>2196</v>
      </c>
      <c r="B2187" s="2">
        <v>1</v>
      </c>
      <c r="C2187" s="2">
        <v>517</v>
      </c>
      <c r="D2187" s="2">
        <v>523</v>
      </c>
      <c r="E2187" s="2">
        <v>1834</v>
      </c>
      <c r="F2187" s="2">
        <v>1</v>
      </c>
      <c r="G2187" s="2">
        <v>0</v>
      </c>
      <c r="H2187" s="3">
        <f t="shared" si="102"/>
        <v>517</v>
      </c>
      <c r="I2187" s="3">
        <f t="shared" si="103"/>
        <v>523</v>
      </c>
      <c r="J2187" s="3">
        <f t="shared" si="104"/>
        <v>1834</v>
      </c>
      <c r="K2187">
        <v>517</v>
      </c>
      <c r="L2187">
        <v>523</v>
      </c>
      <c r="M2187">
        <v>1834</v>
      </c>
      <c r="N2187">
        <v>0</v>
      </c>
      <c r="O2187">
        <v>0</v>
      </c>
      <c r="P2187">
        <v>0</v>
      </c>
    </row>
    <row r="2188" spans="1:16" x14ac:dyDescent="0.2">
      <c r="A2188" s="2" t="s">
        <v>2197</v>
      </c>
      <c r="B2188" s="2">
        <v>1</v>
      </c>
      <c r="C2188" s="2">
        <v>542</v>
      </c>
      <c r="D2188" s="2">
        <v>1202</v>
      </c>
      <c r="E2188" s="2">
        <v>26282</v>
      </c>
      <c r="F2188" s="2">
        <v>1</v>
      </c>
      <c r="G2188" s="2">
        <v>0</v>
      </c>
      <c r="H2188" s="3">
        <f t="shared" si="102"/>
        <v>542</v>
      </c>
      <c r="I2188" s="3">
        <f t="shared" si="103"/>
        <v>1202</v>
      </c>
      <c r="J2188" s="3">
        <f t="shared" si="104"/>
        <v>26282</v>
      </c>
      <c r="K2188">
        <v>542</v>
      </c>
      <c r="L2188">
        <v>1202</v>
      </c>
      <c r="M2188">
        <v>26282</v>
      </c>
      <c r="N2188">
        <v>0</v>
      </c>
      <c r="O2188">
        <v>0</v>
      </c>
      <c r="P2188">
        <v>0</v>
      </c>
    </row>
    <row r="2189" spans="1:16" x14ac:dyDescent="0.2">
      <c r="A2189" s="2" t="s">
        <v>2198</v>
      </c>
      <c r="B2189" s="2">
        <v>1</v>
      </c>
      <c r="C2189" s="2">
        <v>135</v>
      </c>
      <c r="D2189" s="2">
        <v>21</v>
      </c>
      <c r="E2189" s="2">
        <v>272</v>
      </c>
      <c r="F2189" s="2">
        <v>1</v>
      </c>
      <c r="G2189" s="2">
        <v>0</v>
      </c>
      <c r="H2189" s="3">
        <f t="shared" si="102"/>
        <v>135</v>
      </c>
      <c r="I2189" s="3">
        <f t="shared" si="103"/>
        <v>21</v>
      </c>
      <c r="J2189" s="3">
        <f t="shared" si="104"/>
        <v>272</v>
      </c>
      <c r="K2189">
        <v>135</v>
      </c>
      <c r="L2189">
        <v>21</v>
      </c>
      <c r="M2189">
        <v>272</v>
      </c>
      <c r="N2189">
        <v>0</v>
      </c>
      <c r="O2189">
        <v>0</v>
      </c>
      <c r="P2189">
        <v>0</v>
      </c>
    </row>
    <row r="2190" spans="1:16" x14ac:dyDescent="0.2">
      <c r="A2190" s="2" t="s">
        <v>2200</v>
      </c>
      <c r="B2190" s="2">
        <v>1</v>
      </c>
      <c r="C2190" s="2">
        <v>143</v>
      </c>
      <c r="D2190" s="2">
        <v>378</v>
      </c>
      <c r="E2190" s="2">
        <v>1784</v>
      </c>
      <c r="F2190" s="2">
        <v>1</v>
      </c>
      <c r="G2190" s="2">
        <v>0</v>
      </c>
      <c r="H2190" s="3">
        <f t="shared" si="102"/>
        <v>143</v>
      </c>
      <c r="I2190" s="3">
        <f t="shared" si="103"/>
        <v>378</v>
      </c>
      <c r="J2190" s="3">
        <f t="shared" si="104"/>
        <v>1784</v>
      </c>
      <c r="K2190">
        <v>143</v>
      </c>
      <c r="L2190">
        <v>378</v>
      </c>
      <c r="M2190">
        <v>1784</v>
      </c>
      <c r="N2190">
        <v>0</v>
      </c>
      <c r="O2190">
        <v>0</v>
      </c>
      <c r="P2190">
        <v>0</v>
      </c>
    </row>
    <row r="2191" spans="1:16" x14ac:dyDescent="0.2">
      <c r="A2191" s="2" t="s">
        <v>2201</v>
      </c>
      <c r="B2191" s="2">
        <v>1</v>
      </c>
      <c r="C2191" s="2">
        <v>164</v>
      </c>
      <c r="D2191" s="2">
        <v>26</v>
      </c>
      <c r="E2191" s="2">
        <v>4295</v>
      </c>
      <c r="F2191" s="2">
        <v>1</v>
      </c>
      <c r="G2191" s="2">
        <v>0</v>
      </c>
      <c r="H2191" s="3">
        <f t="shared" si="102"/>
        <v>164</v>
      </c>
      <c r="I2191" s="3">
        <f t="shared" si="103"/>
        <v>26</v>
      </c>
      <c r="J2191" s="3">
        <f t="shared" si="104"/>
        <v>4295</v>
      </c>
      <c r="K2191">
        <v>164</v>
      </c>
      <c r="L2191">
        <v>26</v>
      </c>
      <c r="M2191">
        <v>4295</v>
      </c>
      <c r="N2191">
        <v>0</v>
      </c>
      <c r="O2191">
        <v>0</v>
      </c>
      <c r="P2191">
        <v>0</v>
      </c>
    </row>
    <row r="2192" spans="1:16" x14ac:dyDescent="0.2">
      <c r="A2192" s="2" t="s">
        <v>2202</v>
      </c>
      <c r="B2192" s="2">
        <v>1</v>
      </c>
      <c r="C2192" s="2">
        <v>227</v>
      </c>
      <c r="D2192" s="2">
        <v>595</v>
      </c>
      <c r="E2192" s="2">
        <v>4639</v>
      </c>
      <c r="F2192" s="2">
        <v>0</v>
      </c>
      <c r="G2192" s="2">
        <v>1</v>
      </c>
      <c r="H2192" s="3">
        <f t="shared" si="102"/>
        <v>227</v>
      </c>
      <c r="I2192" s="3">
        <f t="shared" si="103"/>
        <v>595</v>
      </c>
      <c r="J2192" s="3">
        <f t="shared" si="104"/>
        <v>4639</v>
      </c>
      <c r="K2192">
        <v>0</v>
      </c>
      <c r="L2192">
        <v>0</v>
      </c>
      <c r="M2192">
        <v>0</v>
      </c>
      <c r="N2192">
        <v>227</v>
      </c>
      <c r="O2192">
        <v>595</v>
      </c>
      <c r="P2192">
        <v>4639</v>
      </c>
    </row>
    <row r="2193" spans="1:16" x14ac:dyDescent="0.2">
      <c r="A2193" s="2" t="s">
        <v>2204</v>
      </c>
      <c r="B2193" s="2">
        <v>1</v>
      </c>
      <c r="C2193" s="2">
        <v>7</v>
      </c>
      <c r="D2193" s="2">
        <v>610</v>
      </c>
      <c r="E2193" s="2">
        <v>2054</v>
      </c>
      <c r="F2193" s="2">
        <v>0</v>
      </c>
      <c r="G2193" s="2">
        <v>0</v>
      </c>
      <c r="H2193" s="3">
        <f t="shared" si="102"/>
        <v>7</v>
      </c>
      <c r="I2193" s="3">
        <f t="shared" si="103"/>
        <v>610</v>
      </c>
      <c r="J2193" s="3">
        <f t="shared" si="104"/>
        <v>2054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</row>
    <row r="2194" spans="1:16" x14ac:dyDescent="0.2">
      <c r="A2194" s="2" t="s">
        <v>2205</v>
      </c>
      <c r="B2194" s="2">
        <v>1</v>
      </c>
      <c r="C2194" s="2">
        <v>448</v>
      </c>
      <c r="D2194" s="2">
        <v>310</v>
      </c>
      <c r="E2194" s="2">
        <v>1688</v>
      </c>
      <c r="F2194" s="2">
        <v>1</v>
      </c>
      <c r="G2194" s="2">
        <v>0</v>
      </c>
      <c r="H2194" s="3">
        <f t="shared" si="102"/>
        <v>448</v>
      </c>
      <c r="I2194" s="3">
        <f t="shared" si="103"/>
        <v>310</v>
      </c>
      <c r="J2194" s="3">
        <f t="shared" si="104"/>
        <v>1688</v>
      </c>
      <c r="K2194">
        <v>448</v>
      </c>
      <c r="L2194">
        <v>310</v>
      </c>
      <c r="M2194">
        <v>1688</v>
      </c>
      <c r="N2194">
        <v>0</v>
      </c>
      <c r="O2194">
        <v>0</v>
      </c>
      <c r="P2194">
        <v>0</v>
      </c>
    </row>
    <row r="2195" spans="1:16" x14ac:dyDescent="0.2">
      <c r="A2195" s="2" t="s">
        <v>2206</v>
      </c>
      <c r="B2195" s="2">
        <v>1</v>
      </c>
      <c r="C2195" s="2">
        <v>44</v>
      </c>
      <c r="D2195" s="2">
        <v>54</v>
      </c>
      <c r="E2195" s="2">
        <v>257</v>
      </c>
      <c r="F2195" s="2">
        <v>1</v>
      </c>
      <c r="G2195" s="2">
        <v>0</v>
      </c>
      <c r="H2195" s="3">
        <f t="shared" si="102"/>
        <v>44</v>
      </c>
      <c r="I2195" s="3">
        <f t="shared" si="103"/>
        <v>54</v>
      </c>
      <c r="J2195" s="3">
        <f t="shared" si="104"/>
        <v>257</v>
      </c>
      <c r="K2195">
        <v>44</v>
      </c>
      <c r="L2195">
        <v>54</v>
      </c>
      <c r="M2195">
        <v>257</v>
      </c>
      <c r="N2195">
        <v>0</v>
      </c>
      <c r="O2195">
        <v>0</v>
      </c>
      <c r="P2195">
        <v>0</v>
      </c>
    </row>
    <row r="2196" spans="1:16" x14ac:dyDescent="0.2">
      <c r="A2196" s="2" t="s">
        <v>2207</v>
      </c>
      <c r="B2196" s="2">
        <v>1</v>
      </c>
      <c r="C2196" s="2">
        <v>96</v>
      </c>
      <c r="D2196" s="2">
        <v>315</v>
      </c>
      <c r="E2196" s="2">
        <v>2089</v>
      </c>
      <c r="F2196" s="2">
        <v>1</v>
      </c>
      <c r="G2196" s="2">
        <v>0</v>
      </c>
      <c r="H2196" s="3">
        <f t="shared" si="102"/>
        <v>96</v>
      </c>
      <c r="I2196" s="3">
        <f t="shared" si="103"/>
        <v>315</v>
      </c>
      <c r="J2196" s="3">
        <f t="shared" si="104"/>
        <v>2089</v>
      </c>
      <c r="K2196">
        <v>96</v>
      </c>
      <c r="L2196">
        <v>315</v>
      </c>
      <c r="M2196">
        <v>2089</v>
      </c>
      <c r="N2196">
        <v>0</v>
      </c>
      <c r="O2196">
        <v>0</v>
      </c>
      <c r="P2196">
        <v>0</v>
      </c>
    </row>
    <row r="2197" spans="1:16" x14ac:dyDescent="0.2">
      <c r="A2197" s="2" t="s">
        <v>2208</v>
      </c>
      <c r="B2197" s="2">
        <v>1</v>
      </c>
      <c r="C2197" s="2">
        <v>70</v>
      </c>
      <c r="D2197" s="2">
        <v>75</v>
      </c>
      <c r="E2197" s="2">
        <v>893</v>
      </c>
      <c r="F2197" s="2">
        <v>1</v>
      </c>
      <c r="G2197" s="2">
        <v>0</v>
      </c>
      <c r="H2197" s="3">
        <f t="shared" si="102"/>
        <v>70</v>
      </c>
      <c r="I2197" s="3">
        <f t="shared" si="103"/>
        <v>75</v>
      </c>
      <c r="J2197" s="3">
        <f t="shared" si="104"/>
        <v>893</v>
      </c>
      <c r="K2197">
        <v>70</v>
      </c>
      <c r="L2197">
        <v>75</v>
      </c>
      <c r="M2197">
        <v>893</v>
      </c>
      <c r="N2197">
        <v>0</v>
      </c>
      <c r="O2197">
        <v>0</v>
      </c>
      <c r="P2197">
        <v>0</v>
      </c>
    </row>
    <row r="2198" spans="1:16" x14ac:dyDescent="0.2">
      <c r="A2198" s="2" t="s">
        <v>2210</v>
      </c>
      <c r="B2198" s="2">
        <v>1</v>
      </c>
      <c r="C2198" s="2">
        <v>194</v>
      </c>
      <c r="D2198" s="2">
        <v>163</v>
      </c>
      <c r="E2198" s="2">
        <v>259</v>
      </c>
      <c r="F2198" s="2">
        <v>0</v>
      </c>
      <c r="G2198" s="2">
        <v>1</v>
      </c>
      <c r="H2198" s="3">
        <f t="shared" si="102"/>
        <v>194</v>
      </c>
      <c r="I2198" s="3">
        <f t="shared" si="103"/>
        <v>163</v>
      </c>
      <c r="J2198" s="3">
        <f t="shared" si="104"/>
        <v>259</v>
      </c>
      <c r="K2198">
        <v>0</v>
      </c>
      <c r="L2198">
        <v>0</v>
      </c>
      <c r="M2198">
        <v>0</v>
      </c>
      <c r="N2198">
        <v>194</v>
      </c>
      <c r="O2198">
        <v>163</v>
      </c>
      <c r="P2198">
        <v>259</v>
      </c>
    </row>
    <row r="2199" spans="1:16" x14ac:dyDescent="0.2">
      <c r="A2199" s="2" t="s">
        <v>2211</v>
      </c>
      <c r="B2199" s="2">
        <v>1</v>
      </c>
      <c r="C2199" s="2">
        <v>196</v>
      </c>
      <c r="D2199" s="2">
        <v>610</v>
      </c>
      <c r="E2199" s="2">
        <v>5184</v>
      </c>
      <c r="F2199" s="2">
        <v>1</v>
      </c>
      <c r="G2199" s="2">
        <v>0</v>
      </c>
      <c r="H2199" s="3">
        <f t="shared" si="102"/>
        <v>196</v>
      </c>
      <c r="I2199" s="3">
        <f t="shared" si="103"/>
        <v>610</v>
      </c>
      <c r="J2199" s="3">
        <f t="shared" si="104"/>
        <v>5184</v>
      </c>
      <c r="K2199">
        <v>196</v>
      </c>
      <c r="L2199">
        <v>610</v>
      </c>
      <c r="M2199">
        <v>5184</v>
      </c>
      <c r="N2199">
        <v>0</v>
      </c>
      <c r="O2199">
        <v>0</v>
      </c>
      <c r="P2199">
        <v>0</v>
      </c>
    </row>
    <row r="2200" spans="1:16" x14ac:dyDescent="0.2">
      <c r="A2200" s="2" t="s">
        <v>2212</v>
      </c>
      <c r="B2200" s="2">
        <v>1</v>
      </c>
      <c r="C2200" s="2">
        <v>975</v>
      </c>
      <c r="D2200" s="2">
        <v>1469</v>
      </c>
      <c r="E2200" s="2">
        <v>11253</v>
      </c>
      <c r="F2200" s="2">
        <v>1</v>
      </c>
      <c r="G2200" s="2">
        <v>0</v>
      </c>
      <c r="H2200" s="3">
        <f t="shared" si="102"/>
        <v>975</v>
      </c>
      <c r="I2200" s="3">
        <f t="shared" si="103"/>
        <v>1469</v>
      </c>
      <c r="J2200" s="3">
        <f t="shared" si="104"/>
        <v>11253</v>
      </c>
      <c r="K2200">
        <v>975</v>
      </c>
      <c r="L2200">
        <v>1469</v>
      </c>
      <c r="M2200">
        <v>11253</v>
      </c>
      <c r="N2200">
        <v>0</v>
      </c>
      <c r="O2200">
        <v>0</v>
      </c>
      <c r="P2200">
        <v>0</v>
      </c>
    </row>
    <row r="2201" spans="1:16" x14ac:dyDescent="0.2">
      <c r="A2201" s="2" t="s">
        <v>2213</v>
      </c>
      <c r="B2201" s="2">
        <v>1</v>
      </c>
      <c r="C2201" s="2">
        <v>29</v>
      </c>
      <c r="D2201" s="2">
        <v>557</v>
      </c>
      <c r="E2201" s="2">
        <v>1148</v>
      </c>
      <c r="F2201" s="2">
        <v>0</v>
      </c>
      <c r="G2201" s="2">
        <v>1</v>
      </c>
      <c r="H2201" s="3">
        <f t="shared" si="102"/>
        <v>29</v>
      </c>
      <c r="I2201" s="3">
        <f t="shared" si="103"/>
        <v>557</v>
      </c>
      <c r="J2201" s="3">
        <f t="shared" si="104"/>
        <v>1148</v>
      </c>
      <c r="K2201">
        <v>0</v>
      </c>
      <c r="L2201">
        <v>0</v>
      </c>
      <c r="M2201">
        <v>0</v>
      </c>
      <c r="N2201">
        <v>29</v>
      </c>
      <c r="O2201">
        <v>557</v>
      </c>
      <c r="P2201">
        <v>1148</v>
      </c>
    </row>
    <row r="2202" spans="1:16" x14ac:dyDescent="0.2">
      <c r="A2202" s="2" t="s">
        <v>2214</v>
      </c>
      <c r="B2202" s="2">
        <v>1</v>
      </c>
      <c r="C2202" s="2">
        <v>63</v>
      </c>
      <c r="D2202" s="2">
        <v>72</v>
      </c>
      <c r="E2202" s="2">
        <v>2703</v>
      </c>
      <c r="F2202" s="2">
        <v>1</v>
      </c>
      <c r="G2202" s="2">
        <v>0</v>
      </c>
      <c r="H2202" s="3">
        <f t="shared" si="102"/>
        <v>63</v>
      </c>
      <c r="I2202" s="3">
        <f t="shared" si="103"/>
        <v>72</v>
      </c>
      <c r="J2202" s="3">
        <f t="shared" si="104"/>
        <v>2703</v>
      </c>
      <c r="K2202">
        <v>63</v>
      </c>
      <c r="L2202">
        <v>72</v>
      </c>
      <c r="M2202">
        <v>2703</v>
      </c>
      <c r="N2202">
        <v>0</v>
      </c>
      <c r="O2202">
        <v>0</v>
      </c>
      <c r="P2202">
        <v>0</v>
      </c>
    </row>
    <row r="2203" spans="1:16" x14ac:dyDescent="0.2">
      <c r="A2203" s="2" t="s">
        <v>2215</v>
      </c>
      <c r="B2203" s="2">
        <v>1</v>
      </c>
      <c r="C2203" s="2">
        <v>360</v>
      </c>
      <c r="D2203" s="2">
        <v>796</v>
      </c>
      <c r="E2203" s="2">
        <v>2926</v>
      </c>
      <c r="F2203" s="2">
        <v>1</v>
      </c>
      <c r="G2203" s="2">
        <v>0</v>
      </c>
      <c r="H2203" s="3">
        <f t="shared" si="102"/>
        <v>360</v>
      </c>
      <c r="I2203" s="3">
        <f t="shared" si="103"/>
        <v>796</v>
      </c>
      <c r="J2203" s="3">
        <f t="shared" si="104"/>
        <v>2926</v>
      </c>
      <c r="K2203">
        <v>360</v>
      </c>
      <c r="L2203">
        <v>796</v>
      </c>
      <c r="M2203">
        <v>2926</v>
      </c>
      <c r="N2203">
        <v>0</v>
      </c>
      <c r="O2203">
        <v>0</v>
      </c>
      <c r="P2203">
        <v>0</v>
      </c>
    </row>
    <row r="2204" spans="1:16" x14ac:dyDescent="0.2">
      <c r="A2204" s="2" t="s">
        <v>2216</v>
      </c>
      <c r="B2204" s="2">
        <v>1</v>
      </c>
      <c r="C2204" s="2">
        <v>150</v>
      </c>
      <c r="D2204" s="2">
        <v>58</v>
      </c>
      <c r="E2204" s="2">
        <v>194</v>
      </c>
      <c r="F2204" s="2">
        <v>1</v>
      </c>
      <c r="G2204" s="2">
        <v>0</v>
      </c>
      <c r="H2204" s="3">
        <f t="shared" si="102"/>
        <v>150</v>
      </c>
      <c r="I2204" s="3">
        <f t="shared" si="103"/>
        <v>58</v>
      </c>
      <c r="J2204" s="3">
        <f t="shared" si="104"/>
        <v>194</v>
      </c>
      <c r="K2204">
        <v>150</v>
      </c>
      <c r="L2204">
        <v>58</v>
      </c>
      <c r="M2204">
        <v>194</v>
      </c>
      <c r="N2204">
        <v>0</v>
      </c>
      <c r="O2204">
        <v>0</v>
      </c>
      <c r="P2204">
        <v>0</v>
      </c>
    </row>
    <row r="2205" spans="1:16" x14ac:dyDescent="0.2">
      <c r="A2205" s="2" t="s">
        <v>2218</v>
      </c>
      <c r="B2205" s="2">
        <v>1</v>
      </c>
      <c r="C2205" s="2">
        <v>1231</v>
      </c>
      <c r="D2205" s="2">
        <v>1534</v>
      </c>
      <c r="E2205" s="2">
        <v>2286</v>
      </c>
      <c r="F2205" s="2">
        <v>1</v>
      </c>
      <c r="G2205" s="2">
        <v>0</v>
      </c>
      <c r="H2205" s="3">
        <f t="shared" si="102"/>
        <v>1231</v>
      </c>
      <c r="I2205" s="3">
        <f t="shared" si="103"/>
        <v>1534</v>
      </c>
      <c r="J2205" s="3">
        <f t="shared" si="104"/>
        <v>2286</v>
      </c>
      <c r="K2205">
        <v>1231</v>
      </c>
      <c r="L2205">
        <v>1534</v>
      </c>
      <c r="M2205">
        <v>2286</v>
      </c>
      <c r="N2205">
        <v>0</v>
      </c>
      <c r="O2205">
        <v>0</v>
      </c>
      <c r="P2205">
        <v>0</v>
      </c>
    </row>
    <row r="2206" spans="1:16" x14ac:dyDescent="0.2">
      <c r="A2206" s="2" t="s">
        <v>2219</v>
      </c>
      <c r="B2206" s="2">
        <v>1</v>
      </c>
      <c r="C2206" s="2">
        <v>246</v>
      </c>
      <c r="D2206" s="2">
        <v>1585</v>
      </c>
      <c r="E2206" s="2">
        <v>11967</v>
      </c>
      <c r="F2206" s="2">
        <v>1</v>
      </c>
      <c r="G2206" s="2">
        <v>0</v>
      </c>
      <c r="H2206" s="3">
        <f t="shared" si="102"/>
        <v>246</v>
      </c>
      <c r="I2206" s="3">
        <f t="shared" si="103"/>
        <v>1585</v>
      </c>
      <c r="J2206" s="3">
        <f t="shared" si="104"/>
        <v>11967</v>
      </c>
      <c r="K2206">
        <v>246</v>
      </c>
      <c r="L2206">
        <v>1585</v>
      </c>
      <c r="M2206">
        <v>11967</v>
      </c>
      <c r="N2206">
        <v>0</v>
      </c>
      <c r="O2206">
        <v>0</v>
      </c>
      <c r="P2206">
        <v>0</v>
      </c>
    </row>
    <row r="2207" spans="1:16" x14ac:dyDescent="0.2">
      <c r="A2207" s="2" t="s">
        <v>2220</v>
      </c>
      <c r="B2207" s="2">
        <v>1</v>
      </c>
      <c r="C2207" s="2">
        <v>206</v>
      </c>
      <c r="D2207" s="2">
        <v>216</v>
      </c>
      <c r="E2207" s="2">
        <v>256</v>
      </c>
      <c r="F2207" s="2">
        <v>0</v>
      </c>
      <c r="G2207" s="2">
        <v>1</v>
      </c>
      <c r="H2207" s="3">
        <f t="shared" si="102"/>
        <v>206</v>
      </c>
      <c r="I2207" s="3">
        <f t="shared" si="103"/>
        <v>216</v>
      </c>
      <c r="J2207" s="3">
        <f t="shared" si="104"/>
        <v>256</v>
      </c>
      <c r="K2207">
        <v>0</v>
      </c>
      <c r="L2207">
        <v>0</v>
      </c>
      <c r="M2207">
        <v>0</v>
      </c>
      <c r="N2207">
        <v>206</v>
      </c>
      <c r="O2207">
        <v>216</v>
      </c>
      <c r="P2207">
        <v>256</v>
      </c>
    </row>
    <row r="2208" spans="1:16" x14ac:dyDescent="0.2">
      <c r="A2208" s="2" t="s">
        <v>2222</v>
      </c>
      <c r="B2208" s="2">
        <v>1</v>
      </c>
      <c r="C2208" s="2">
        <v>1618</v>
      </c>
      <c r="D2208" s="2">
        <v>1860</v>
      </c>
      <c r="E2208" s="2">
        <v>2724</v>
      </c>
      <c r="F2208" s="2">
        <v>1</v>
      </c>
      <c r="G2208" s="2">
        <v>0</v>
      </c>
      <c r="H2208" s="3">
        <f t="shared" si="102"/>
        <v>1618</v>
      </c>
      <c r="I2208" s="3">
        <f t="shared" si="103"/>
        <v>1860</v>
      </c>
      <c r="J2208" s="3">
        <f t="shared" si="104"/>
        <v>2724</v>
      </c>
      <c r="K2208">
        <v>1618</v>
      </c>
      <c r="L2208">
        <v>1860</v>
      </c>
      <c r="M2208">
        <v>2724</v>
      </c>
      <c r="N2208">
        <v>0</v>
      </c>
      <c r="O2208">
        <v>0</v>
      </c>
      <c r="P2208">
        <v>0</v>
      </c>
    </row>
    <row r="2209" spans="1:16" x14ac:dyDescent="0.2">
      <c r="A2209" s="2" t="s">
        <v>2224</v>
      </c>
      <c r="B2209" s="2">
        <v>1</v>
      </c>
      <c r="C2209" s="2">
        <v>158</v>
      </c>
      <c r="D2209" s="2">
        <v>367</v>
      </c>
      <c r="E2209" s="2">
        <v>2156</v>
      </c>
      <c r="F2209" s="2">
        <v>1</v>
      </c>
      <c r="G2209" s="2">
        <v>0</v>
      </c>
      <c r="H2209" s="3">
        <f t="shared" si="102"/>
        <v>158</v>
      </c>
      <c r="I2209" s="3">
        <f t="shared" si="103"/>
        <v>367</v>
      </c>
      <c r="J2209" s="3">
        <f t="shared" si="104"/>
        <v>2156</v>
      </c>
      <c r="K2209">
        <v>158</v>
      </c>
      <c r="L2209">
        <v>367</v>
      </c>
      <c r="M2209">
        <v>2156</v>
      </c>
      <c r="N2209">
        <v>0</v>
      </c>
      <c r="O2209">
        <v>0</v>
      </c>
      <c r="P2209">
        <v>0</v>
      </c>
    </row>
    <row r="2210" spans="1:16" x14ac:dyDescent="0.2">
      <c r="A2210" s="2" t="s">
        <v>2225</v>
      </c>
      <c r="B2210" s="2">
        <v>1</v>
      </c>
      <c r="C2210" s="2">
        <v>36</v>
      </c>
      <c r="D2210" s="2">
        <v>196</v>
      </c>
      <c r="E2210" s="2">
        <v>372</v>
      </c>
      <c r="F2210" s="2">
        <v>1</v>
      </c>
      <c r="G2210" s="2">
        <v>0</v>
      </c>
      <c r="H2210" s="3">
        <f t="shared" si="102"/>
        <v>36</v>
      </c>
      <c r="I2210" s="3">
        <f t="shared" si="103"/>
        <v>196</v>
      </c>
      <c r="J2210" s="3">
        <f t="shared" si="104"/>
        <v>372</v>
      </c>
      <c r="K2210">
        <v>36</v>
      </c>
      <c r="L2210">
        <v>196</v>
      </c>
      <c r="M2210">
        <v>372</v>
      </c>
      <c r="N2210">
        <v>0</v>
      </c>
      <c r="O2210">
        <v>0</v>
      </c>
      <c r="P2210">
        <v>0</v>
      </c>
    </row>
    <row r="2211" spans="1:16" x14ac:dyDescent="0.2">
      <c r="A2211" s="2" t="s">
        <v>2226</v>
      </c>
      <c r="B2211" s="2">
        <v>1</v>
      </c>
      <c r="C2211" s="2">
        <v>612</v>
      </c>
      <c r="D2211" s="2">
        <v>564</v>
      </c>
      <c r="E2211" s="2">
        <v>1524</v>
      </c>
      <c r="F2211" s="2">
        <v>1</v>
      </c>
      <c r="G2211" s="2">
        <v>0</v>
      </c>
      <c r="H2211" s="3">
        <f t="shared" si="102"/>
        <v>612</v>
      </c>
      <c r="I2211" s="3">
        <f t="shared" si="103"/>
        <v>564</v>
      </c>
      <c r="J2211" s="3">
        <f t="shared" si="104"/>
        <v>1524</v>
      </c>
      <c r="K2211">
        <v>612</v>
      </c>
      <c r="L2211">
        <v>564</v>
      </c>
      <c r="M2211">
        <v>1524</v>
      </c>
      <c r="N2211">
        <v>0</v>
      </c>
      <c r="O2211">
        <v>0</v>
      </c>
      <c r="P2211">
        <v>0</v>
      </c>
    </row>
    <row r="2212" spans="1:16" x14ac:dyDescent="0.2">
      <c r="A2212" s="2" t="s">
        <v>2227</v>
      </c>
      <c r="B2212" s="2">
        <v>1</v>
      </c>
      <c r="C2212" s="2">
        <v>64</v>
      </c>
      <c r="D2212" s="2">
        <v>646</v>
      </c>
      <c r="E2212" s="2">
        <v>966</v>
      </c>
      <c r="F2212" s="2">
        <v>1</v>
      </c>
      <c r="G2212" s="2">
        <v>0</v>
      </c>
      <c r="H2212" s="3">
        <f t="shared" si="102"/>
        <v>64</v>
      </c>
      <c r="I2212" s="3">
        <f t="shared" si="103"/>
        <v>646</v>
      </c>
      <c r="J2212" s="3">
        <f t="shared" si="104"/>
        <v>966</v>
      </c>
      <c r="K2212">
        <v>64</v>
      </c>
      <c r="L2212">
        <v>646</v>
      </c>
      <c r="M2212">
        <v>966</v>
      </c>
      <c r="N2212">
        <v>0</v>
      </c>
      <c r="O2212">
        <v>0</v>
      </c>
      <c r="P2212">
        <v>0</v>
      </c>
    </row>
    <row r="2213" spans="1:16" x14ac:dyDescent="0.2">
      <c r="A2213" s="2" t="s">
        <v>2229</v>
      </c>
      <c r="B2213" s="2">
        <v>1</v>
      </c>
      <c r="C2213" s="2">
        <v>92</v>
      </c>
      <c r="D2213" s="2">
        <v>1318</v>
      </c>
      <c r="E2213" s="2">
        <v>5943</v>
      </c>
      <c r="F2213" s="2">
        <v>0</v>
      </c>
      <c r="G2213" s="2">
        <v>1</v>
      </c>
      <c r="H2213" s="3">
        <f t="shared" si="102"/>
        <v>92</v>
      </c>
      <c r="I2213" s="3">
        <f t="shared" si="103"/>
        <v>1318</v>
      </c>
      <c r="J2213" s="3">
        <f t="shared" si="104"/>
        <v>5943</v>
      </c>
      <c r="K2213">
        <v>0</v>
      </c>
      <c r="L2213">
        <v>0</v>
      </c>
      <c r="M2213">
        <v>0</v>
      </c>
      <c r="N2213">
        <v>92</v>
      </c>
      <c r="O2213">
        <v>1318</v>
      </c>
      <c r="P2213">
        <v>5943</v>
      </c>
    </row>
    <row r="2214" spans="1:16" x14ac:dyDescent="0.2">
      <c r="A2214" s="2" t="s">
        <v>2230</v>
      </c>
      <c r="B2214" s="2">
        <v>1</v>
      </c>
      <c r="C2214" s="2">
        <v>35</v>
      </c>
      <c r="D2214" s="2">
        <v>7689</v>
      </c>
      <c r="E2214" s="2">
        <v>1664</v>
      </c>
      <c r="F2214" s="2">
        <v>1</v>
      </c>
      <c r="G2214" s="2">
        <v>0</v>
      </c>
      <c r="H2214" s="3">
        <f t="shared" si="102"/>
        <v>35</v>
      </c>
      <c r="I2214" s="3">
        <f t="shared" si="103"/>
        <v>7689</v>
      </c>
      <c r="J2214" s="3">
        <f t="shared" si="104"/>
        <v>1664</v>
      </c>
      <c r="K2214">
        <v>35</v>
      </c>
      <c r="L2214">
        <v>7689</v>
      </c>
      <c r="M2214">
        <v>1664</v>
      </c>
      <c r="N2214">
        <v>0</v>
      </c>
      <c r="O2214">
        <v>0</v>
      </c>
      <c r="P2214">
        <v>0</v>
      </c>
    </row>
    <row r="2215" spans="1:16" x14ac:dyDescent="0.2">
      <c r="A2215" s="2" t="s">
        <v>2231</v>
      </c>
      <c r="B2215" s="2">
        <v>1</v>
      </c>
      <c r="C2215" s="2">
        <v>5650</v>
      </c>
      <c r="D2215" s="2">
        <v>4023</v>
      </c>
      <c r="E2215" s="2">
        <v>12515</v>
      </c>
      <c r="F2215" s="2">
        <v>1</v>
      </c>
      <c r="G2215" s="2">
        <v>0</v>
      </c>
      <c r="H2215" s="3">
        <f t="shared" si="102"/>
        <v>5650</v>
      </c>
      <c r="I2215" s="3">
        <f t="shared" si="103"/>
        <v>4023</v>
      </c>
      <c r="J2215" s="3">
        <f t="shared" si="104"/>
        <v>12515</v>
      </c>
      <c r="K2215">
        <v>5650</v>
      </c>
      <c r="L2215">
        <v>4023</v>
      </c>
      <c r="M2215">
        <v>12515</v>
      </c>
      <c r="N2215">
        <v>0</v>
      </c>
      <c r="O2215">
        <v>0</v>
      </c>
      <c r="P2215">
        <v>0</v>
      </c>
    </row>
    <row r="2216" spans="1:16" x14ac:dyDescent="0.2">
      <c r="A2216" s="2" t="s">
        <v>2232</v>
      </c>
      <c r="B2216" s="2">
        <v>1</v>
      </c>
      <c r="C2216" s="2">
        <v>887</v>
      </c>
      <c r="D2216" s="2">
        <v>647</v>
      </c>
      <c r="E2216" s="2">
        <v>3972</v>
      </c>
      <c r="F2216" s="2">
        <v>1</v>
      </c>
      <c r="G2216" s="2">
        <v>0</v>
      </c>
      <c r="H2216" s="3">
        <f t="shared" si="102"/>
        <v>887</v>
      </c>
      <c r="I2216" s="3">
        <f t="shared" si="103"/>
        <v>647</v>
      </c>
      <c r="J2216" s="3">
        <f t="shared" si="104"/>
        <v>3972</v>
      </c>
      <c r="K2216">
        <v>887</v>
      </c>
      <c r="L2216">
        <v>647</v>
      </c>
      <c r="M2216">
        <v>3972</v>
      </c>
      <c r="N2216">
        <v>0</v>
      </c>
      <c r="O2216">
        <v>0</v>
      </c>
      <c r="P2216">
        <v>0</v>
      </c>
    </row>
    <row r="2217" spans="1:16" x14ac:dyDescent="0.2">
      <c r="A2217" s="2" t="s">
        <v>2233</v>
      </c>
      <c r="B2217" s="2">
        <v>1</v>
      </c>
      <c r="C2217" s="2">
        <v>1020</v>
      </c>
      <c r="D2217" s="2">
        <v>581</v>
      </c>
      <c r="E2217" s="2">
        <v>1251</v>
      </c>
      <c r="F2217" s="2">
        <v>1</v>
      </c>
      <c r="G2217" s="2">
        <v>0</v>
      </c>
      <c r="H2217" s="3">
        <f t="shared" si="102"/>
        <v>1020</v>
      </c>
      <c r="I2217" s="3">
        <f t="shared" si="103"/>
        <v>581</v>
      </c>
      <c r="J2217" s="3">
        <f t="shared" si="104"/>
        <v>1251</v>
      </c>
      <c r="K2217">
        <v>1020</v>
      </c>
      <c r="L2217">
        <v>581</v>
      </c>
      <c r="M2217">
        <v>1251</v>
      </c>
      <c r="N2217">
        <v>0</v>
      </c>
      <c r="O2217">
        <v>0</v>
      </c>
      <c r="P2217">
        <v>0</v>
      </c>
    </row>
    <row r="2218" spans="1:16" x14ac:dyDescent="0.2">
      <c r="A2218" s="2" t="s">
        <v>2234</v>
      </c>
      <c r="B2218" s="2">
        <v>1</v>
      </c>
      <c r="C2218" s="2">
        <v>1658</v>
      </c>
      <c r="D2218" s="2">
        <v>226</v>
      </c>
      <c r="E2218" s="2">
        <v>991</v>
      </c>
      <c r="F2218" s="2">
        <v>1</v>
      </c>
      <c r="G2218" s="2">
        <v>0</v>
      </c>
      <c r="H2218" s="3">
        <f t="shared" si="102"/>
        <v>1658</v>
      </c>
      <c r="I2218" s="3">
        <f t="shared" si="103"/>
        <v>226</v>
      </c>
      <c r="J2218" s="3">
        <f t="shared" si="104"/>
        <v>991</v>
      </c>
      <c r="K2218">
        <v>1658</v>
      </c>
      <c r="L2218">
        <v>226</v>
      </c>
      <c r="M2218">
        <v>991</v>
      </c>
      <c r="N2218">
        <v>0</v>
      </c>
      <c r="O2218">
        <v>0</v>
      </c>
      <c r="P2218">
        <v>0</v>
      </c>
    </row>
    <row r="2219" spans="1:16" x14ac:dyDescent="0.2">
      <c r="A2219" s="2" t="s">
        <v>2235</v>
      </c>
      <c r="B2219" s="2">
        <v>1</v>
      </c>
      <c r="C2219" s="2">
        <v>33</v>
      </c>
      <c r="D2219" s="2">
        <v>382</v>
      </c>
      <c r="E2219" s="2">
        <v>499</v>
      </c>
      <c r="F2219" s="2">
        <v>0</v>
      </c>
      <c r="G2219" s="2">
        <v>1</v>
      </c>
      <c r="H2219" s="3">
        <f t="shared" si="102"/>
        <v>33</v>
      </c>
      <c r="I2219" s="3">
        <f t="shared" si="103"/>
        <v>382</v>
      </c>
      <c r="J2219" s="3">
        <f t="shared" si="104"/>
        <v>499</v>
      </c>
      <c r="K2219">
        <v>0</v>
      </c>
      <c r="L2219">
        <v>0</v>
      </c>
      <c r="M2219">
        <v>0</v>
      </c>
      <c r="N2219">
        <v>33</v>
      </c>
      <c r="O2219">
        <v>382</v>
      </c>
      <c r="P2219">
        <v>499</v>
      </c>
    </row>
    <row r="2220" spans="1:16" x14ac:dyDescent="0.2">
      <c r="A2220" s="2" t="s">
        <v>2236</v>
      </c>
      <c r="B2220" s="2">
        <v>1</v>
      </c>
      <c r="C2220" s="2">
        <v>19</v>
      </c>
      <c r="D2220" s="2">
        <v>117</v>
      </c>
      <c r="E2220" s="2">
        <v>174</v>
      </c>
      <c r="F2220" s="2">
        <v>0</v>
      </c>
      <c r="G2220" s="2">
        <v>1</v>
      </c>
      <c r="H2220" s="3">
        <f t="shared" si="102"/>
        <v>19</v>
      </c>
      <c r="I2220" s="3">
        <f t="shared" si="103"/>
        <v>117</v>
      </c>
      <c r="J2220" s="3">
        <f t="shared" si="104"/>
        <v>174</v>
      </c>
      <c r="K2220">
        <v>0</v>
      </c>
      <c r="L2220">
        <v>0</v>
      </c>
      <c r="M2220">
        <v>0</v>
      </c>
      <c r="N2220">
        <v>19</v>
      </c>
      <c r="O2220">
        <v>117</v>
      </c>
      <c r="P2220">
        <v>174</v>
      </c>
    </row>
    <row r="2221" spans="1:16" x14ac:dyDescent="0.2">
      <c r="A2221" s="2" t="s">
        <v>2237</v>
      </c>
      <c r="B2221" s="2">
        <v>1</v>
      </c>
      <c r="C2221" s="2">
        <v>1950</v>
      </c>
      <c r="D2221" s="2">
        <v>1481</v>
      </c>
      <c r="E2221" s="2">
        <v>8091</v>
      </c>
      <c r="F2221" s="2">
        <v>1</v>
      </c>
      <c r="G2221" s="2">
        <v>0</v>
      </c>
      <c r="H2221" s="3">
        <f t="shared" si="102"/>
        <v>1950</v>
      </c>
      <c r="I2221" s="3">
        <f t="shared" si="103"/>
        <v>1481</v>
      </c>
      <c r="J2221" s="3">
        <f t="shared" si="104"/>
        <v>8091</v>
      </c>
      <c r="K2221">
        <v>1950</v>
      </c>
      <c r="L2221">
        <v>1481</v>
      </c>
      <c r="M2221">
        <v>8091</v>
      </c>
      <c r="N2221">
        <v>0</v>
      </c>
      <c r="O2221">
        <v>0</v>
      </c>
      <c r="P2221">
        <v>0</v>
      </c>
    </row>
    <row r="2222" spans="1:16" x14ac:dyDescent="0.2">
      <c r="A2222" s="2" t="s">
        <v>2238</v>
      </c>
      <c r="B2222" s="2">
        <v>1</v>
      </c>
      <c r="C2222" s="2">
        <v>1889</v>
      </c>
      <c r="D2222" s="2">
        <v>10245</v>
      </c>
      <c r="E2222" s="2">
        <v>5972</v>
      </c>
      <c r="F2222" s="2">
        <v>1</v>
      </c>
      <c r="G2222" s="2">
        <v>0</v>
      </c>
      <c r="H2222" s="3">
        <f t="shared" si="102"/>
        <v>1889</v>
      </c>
      <c r="I2222" s="3">
        <f t="shared" si="103"/>
        <v>10245</v>
      </c>
      <c r="J2222" s="3">
        <f t="shared" si="104"/>
        <v>5972</v>
      </c>
      <c r="K2222">
        <v>1889</v>
      </c>
      <c r="L2222">
        <v>10245</v>
      </c>
      <c r="M2222">
        <v>5972</v>
      </c>
      <c r="N2222">
        <v>0</v>
      </c>
      <c r="O2222">
        <v>0</v>
      </c>
      <c r="P2222">
        <v>0</v>
      </c>
    </row>
    <row r="2223" spans="1:16" x14ac:dyDescent="0.2">
      <c r="A2223" s="2" t="s">
        <v>2239</v>
      </c>
      <c r="B2223" s="2">
        <v>1</v>
      </c>
      <c r="C2223" s="2">
        <v>1340</v>
      </c>
      <c r="D2223" s="2">
        <v>1686</v>
      </c>
      <c r="E2223" s="2">
        <v>3657</v>
      </c>
      <c r="F2223" s="2">
        <v>1</v>
      </c>
      <c r="G2223" s="2">
        <v>0</v>
      </c>
      <c r="H2223" s="3">
        <f t="shared" si="102"/>
        <v>1340</v>
      </c>
      <c r="I2223" s="3">
        <f t="shared" si="103"/>
        <v>1686</v>
      </c>
      <c r="J2223" s="3">
        <f t="shared" si="104"/>
        <v>3657</v>
      </c>
      <c r="K2223">
        <v>1340</v>
      </c>
      <c r="L2223">
        <v>1686</v>
      </c>
      <c r="M2223">
        <v>3657</v>
      </c>
      <c r="N2223">
        <v>0</v>
      </c>
      <c r="O2223">
        <v>0</v>
      </c>
      <c r="P2223">
        <v>0</v>
      </c>
    </row>
    <row r="2224" spans="1:16" x14ac:dyDescent="0.2">
      <c r="A2224" s="2" t="s">
        <v>2240</v>
      </c>
      <c r="B2224" s="2">
        <v>1</v>
      </c>
      <c r="C2224" s="2">
        <v>9</v>
      </c>
      <c r="D2224" s="2">
        <v>209</v>
      </c>
      <c r="E2224" s="2">
        <v>1416</v>
      </c>
      <c r="F2224" s="2">
        <v>1</v>
      </c>
      <c r="G2224" s="2">
        <v>0</v>
      </c>
      <c r="H2224" s="3">
        <f t="shared" si="102"/>
        <v>9</v>
      </c>
      <c r="I2224" s="3">
        <f t="shared" si="103"/>
        <v>209</v>
      </c>
      <c r="J2224" s="3">
        <f t="shared" si="104"/>
        <v>1416</v>
      </c>
      <c r="K2224">
        <v>9</v>
      </c>
      <c r="L2224">
        <v>209</v>
      </c>
      <c r="M2224">
        <v>1416</v>
      </c>
      <c r="N2224">
        <v>0</v>
      </c>
      <c r="O2224">
        <v>0</v>
      </c>
      <c r="P2224">
        <v>0</v>
      </c>
    </row>
    <row r="2225" spans="1:16" x14ac:dyDescent="0.2">
      <c r="A2225" s="2" t="s">
        <v>2241</v>
      </c>
      <c r="B2225" s="2">
        <v>1</v>
      </c>
      <c r="C2225" s="2">
        <v>118</v>
      </c>
      <c r="D2225" s="2">
        <v>244</v>
      </c>
      <c r="E2225" s="2">
        <v>2746</v>
      </c>
      <c r="F2225" s="2">
        <v>0</v>
      </c>
      <c r="G2225" s="2">
        <v>0</v>
      </c>
      <c r="H2225" s="3">
        <f t="shared" si="102"/>
        <v>118</v>
      </c>
      <c r="I2225" s="3">
        <f t="shared" si="103"/>
        <v>244</v>
      </c>
      <c r="J2225" s="3">
        <f t="shared" si="104"/>
        <v>2746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</row>
    <row r="2226" spans="1:16" x14ac:dyDescent="0.2">
      <c r="A2226" s="2" t="s">
        <v>2242</v>
      </c>
      <c r="B2226" s="2">
        <v>1</v>
      </c>
      <c r="C2226" s="2">
        <v>139</v>
      </c>
      <c r="D2226" s="2">
        <v>33</v>
      </c>
      <c r="E2226" s="2">
        <v>1000</v>
      </c>
      <c r="F2226" s="2">
        <v>0</v>
      </c>
      <c r="G2226" s="2">
        <v>0</v>
      </c>
      <c r="H2226" s="3">
        <f t="shared" si="102"/>
        <v>139</v>
      </c>
      <c r="I2226" s="3">
        <f t="shared" si="103"/>
        <v>33</v>
      </c>
      <c r="J2226" s="3">
        <f t="shared" si="104"/>
        <v>1000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</row>
    <row r="2227" spans="1:16" x14ac:dyDescent="0.2">
      <c r="A2227" s="2" t="s">
        <v>2243</v>
      </c>
      <c r="B2227" s="2">
        <v>1</v>
      </c>
      <c r="C2227" s="2">
        <v>742</v>
      </c>
      <c r="D2227" s="2">
        <v>869</v>
      </c>
      <c r="E2227" s="2">
        <v>377</v>
      </c>
      <c r="F2227" s="2">
        <v>1</v>
      </c>
      <c r="G2227" s="2">
        <v>0</v>
      </c>
      <c r="H2227" s="3">
        <f t="shared" si="102"/>
        <v>742</v>
      </c>
      <c r="I2227" s="3">
        <f t="shared" si="103"/>
        <v>869</v>
      </c>
      <c r="J2227" s="3">
        <f t="shared" si="104"/>
        <v>377</v>
      </c>
      <c r="K2227">
        <v>742</v>
      </c>
      <c r="L2227">
        <v>869</v>
      </c>
      <c r="M2227">
        <v>377</v>
      </c>
      <c r="N2227">
        <v>0</v>
      </c>
      <c r="O2227">
        <v>0</v>
      </c>
      <c r="P2227">
        <v>0</v>
      </c>
    </row>
    <row r="2228" spans="1:16" x14ac:dyDescent="0.2">
      <c r="A2228" s="2" t="s">
        <v>2244</v>
      </c>
      <c r="B2228" s="2">
        <v>1</v>
      </c>
      <c r="C2228" s="2">
        <v>193</v>
      </c>
      <c r="D2228" s="2">
        <v>777</v>
      </c>
      <c r="E2228" s="2">
        <v>4269</v>
      </c>
      <c r="F2228" s="2">
        <v>0</v>
      </c>
      <c r="G2228" s="2">
        <v>1</v>
      </c>
      <c r="H2228" s="3">
        <f t="shared" si="102"/>
        <v>193</v>
      </c>
      <c r="I2228" s="3">
        <f t="shared" si="103"/>
        <v>777</v>
      </c>
      <c r="J2228" s="3">
        <f t="shared" si="104"/>
        <v>4269</v>
      </c>
      <c r="K2228">
        <v>0</v>
      </c>
      <c r="L2228">
        <v>0</v>
      </c>
      <c r="M2228">
        <v>0</v>
      </c>
      <c r="N2228">
        <v>193</v>
      </c>
      <c r="O2228">
        <v>777</v>
      </c>
      <c r="P2228">
        <v>4269</v>
      </c>
    </row>
    <row r="2229" spans="1:16" x14ac:dyDescent="0.2">
      <c r="A2229" s="2" t="s">
        <v>2245</v>
      </c>
      <c r="B2229" s="2">
        <v>1</v>
      </c>
      <c r="C2229" s="2">
        <v>1120</v>
      </c>
      <c r="D2229" s="2">
        <v>1469</v>
      </c>
      <c r="E2229" s="2">
        <v>2198</v>
      </c>
      <c r="F2229" s="2">
        <v>1</v>
      </c>
      <c r="G2229" s="2">
        <v>0</v>
      </c>
      <c r="H2229" s="3">
        <f t="shared" si="102"/>
        <v>1120</v>
      </c>
      <c r="I2229" s="3">
        <f t="shared" si="103"/>
        <v>1469</v>
      </c>
      <c r="J2229" s="3">
        <f t="shared" si="104"/>
        <v>2198</v>
      </c>
      <c r="K2229">
        <v>1120</v>
      </c>
      <c r="L2229">
        <v>1469</v>
      </c>
      <c r="M2229">
        <v>2198</v>
      </c>
      <c r="N2229">
        <v>0</v>
      </c>
      <c r="O2229">
        <v>0</v>
      </c>
      <c r="P2229">
        <v>0</v>
      </c>
    </row>
    <row r="2230" spans="1:16" x14ac:dyDescent="0.2">
      <c r="A2230" s="2" t="s">
        <v>2246</v>
      </c>
      <c r="B2230" s="2">
        <v>1</v>
      </c>
      <c r="C2230" s="2">
        <v>279</v>
      </c>
      <c r="D2230" s="2">
        <v>408</v>
      </c>
      <c r="E2230" s="2">
        <v>711</v>
      </c>
      <c r="F2230" s="2">
        <v>1</v>
      </c>
      <c r="G2230" s="2">
        <v>0</v>
      </c>
      <c r="H2230" s="3">
        <f t="shared" si="102"/>
        <v>279</v>
      </c>
      <c r="I2230" s="3">
        <f t="shared" si="103"/>
        <v>408</v>
      </c>
      <c r="J2230" s="3">
        <f t="shared" si="104"/>
        <v>711</v>
      </c>
      <c r="K2230">
        <v>279</v>
      </c>
      <c r="L2230">
        <v>408</v>
      </c>
      <c r="M2230">
        <v>711</v>
      </c>
      <c r="N2230">
        <v>0</v>
      </c>
      <c r="O2230">
        <v>0</v>
      </c>
      <c r="P2230">
        <v>0</v>
      </c>
    </row>
    <row r="2231" spans="1:16" x14ac:dyDescent="0.2">
      <c r="A2231" s="2" t="s">
        <v>2247</v>
      </c>
      <c r="B2231" s="2">
        <v>1</v>
      </c>
      <c r="C2231" s="2">
        <v>40</v>
      </c>
      <c r="D2231" s="2">
        <v>213</v>
      </c>
      <c r="E2231" s="2">
        <v>938</v>
      </c>
      <c r="F2231" s="2">
        <v>1</v>
      </c>
      <c r="G2231" s="2">
        <v>0</v>
      </c>
      <c r="H2231" s="3">
        <f t="shared" si="102"/>
        <v>40</v>
      </c>
      <c r="I2231" s="3">
        <f t="shared" si="103"/>
        <v>213</v>
      </c>
      <c r="J2231" s="3">
        <f t="shared" si="104"/>
        <v>938</v>
      </c>
      <c r="K2231">
        <v>40</v>
      </c>
      <c r="L2231">
        <v>213</v>
      </c>
      <c r="M2231">
        <v>938</v>
      </c>
      <c r="N2231">
        <v>0</v>
      </c>
      <c r="O2231">
        <v>0</v>
      </c>
      <c r="P2231">
        <v>0</v>
      </c>
    </row>
    <row r="2232" spans="1:16" x14ac:dyDescent="0.2">
      <c r="A2232" s="2" t="s">
        <v>2248</v>
      </c>
      <c r="B2232" s="2">
        <v>1</v>
      </c>
      <c r="C2232" s="2">
        <v>162</v>
      </c>
      <c r="D2232" s="2">
        <v>21</v>
      </c>
      <c r="E2232" s="2">
        <v>252</v>
      </c>
      <c r="F2232" s="2">
        <v>0</v>
      </c>
      <c r="G2232" s="2">
        <v>1</v>
      </c>
      <c r="H2232" s="3">
        <f t="shared" si="102"/>
        <v>162</v>
      </c>
      <c r="I2232" s="3">
        <f t="shared" si="103"/>
        <v>21</v>
      </c>
      <c r="J2232" s="3">
        <f t="shared" si="104"/>
        <v>252</v>
      </c>
      <c r="K2232">
        <v>0</v>
      </c>
      <c r="L2232">
        <v>0</v>
      </c>
      <c r="M2232">
        <v>0</v>
      </c>
      <c r="N2232">
        <v>162</v>
      </c>
      <c r="O2232">
        <v>21</v>
      </c>
      <c r="P2232">
        <v>252</v>
      </c>
    </row>
    <row r="2233" spans="1:16" x14ac:dyDescent="0.2">
      <c r="A2233" s="2" t="s">
        <v>2250</v>
      </c>
      <c r="B2233" s="2">
        <v>1</v>
      </c>
      <c r="C2233" s="2">
        <v>10</v>
      </c>
      <c r="D2233" s="2">
        <v>207</v>
      </c>
      <c r="E2233" s="2">
        <v>457</v>
      </c>
      <c r="F2233" s="2">
        <v>1</v>
      </c>
      <c r="G2233" s="2">
        <v>0</v>
      </c>
      <c r="H2233" s="3">
        <f t="shared" si="102"/>
        <v>10</v>
      </c>
      <c r="I2233" s="3">
        <f t="shared" si="103"/>
        <v>207</v>
      </c>
      <c r="J2233" s="3">
        <f t="shared" si="104"/>
        <v>457</v>
      </c>
      <c r="K2233">
        <v>10</v>
      </c>
      <c r="L2233">
        <v>207</v>
      </c>
      <c r="M2233">
        <v>457</v>
      </c>
      <c r="N2233">
        <v>0</v>
      </c>
      <c r="O2233">
        <v>0</v>
      </c>
      <c r="P2233">
        <v>0</v>
      </c>
    </row>
    <row r="2234" spans="1:16" x14ac:dyDescent="0.2">
      <c r="A2234" s="2" t="s">
        <v>2251</v>
      </c>
      <c r="B2234" s="2">
        <v>1</v>
      </c>
      <c r="C2234" s="2">
        <v>594</v>
      </c>
      <c r="D2234" s="2">
        <v>642</v>
      </c>
      <c r="E2234" s="2">
        <v>17195</v>
      </c>
      <c r="F2234" s="2">
        <v>1</v>
      </c>
      <c r="G2234" s="2">
        <v>0</v>
      </c>
      <c r="H2234" s="3">
        <f t="shared" si="102"/>
        <v>594</v>
      </c>
      <c r="I2234" s="3">
        <f t="shared" si="103"/>
        <v>642</v>
      </c>
      <c r="J2234" s="3">
        <f t="shared" si="104"/>
        <v>17195</v>
      </c>
      <c r="K2234">
        <v>594</v>
      </c>
      <c r="L2234">
        <v>642</v>
      </c>
      <c r="M2234">
        <v>17195</v>
      </c>
      <c r="N2234">
        <v>0</v>
      </c>
      <c r="O2234">
        <v>0</v>
      </c>
      <c r="P2234">
        <v>0</v>
      </c>
    </row>
    <row r="2235" spans="1:16" x14ac:dyDescent="0.2">
      <c r="A2235" s="2" t="s">
        <v>2252</v>
      </c>
      <c r="B2235" s="2">
        <v>1</v>
      </c>
      <c r="C2235" s="2">
        <v>6</v>
      </c>
      <c r="D2235" s="2">
        <v>65</v>
      </c>
      <c r="E2235" s="2">
        <v>4460</v>
      </c>
      <c r="F2235" s="2">
        <v>1</v>
      </c>
      <c r="G2235" s="2">
        <v>0</v>
      </c>
      <c r="H2235" s="3">
        <f t="shared" si="102"/>
        <v>6</v>
      </c>
      <c r="I2235" s="3">
        <f t="shared" si="103"/>
        <v>65</v>
      </c>
      <c r="J2235" s="3">
        <f t="shared" si="104"/>
        <v>4460</v>
      </c>
      <c r="K2235">
        <v>6</v>
      </c>
      <c r="L2235">
        <v>65</v>
      </c>
      <c r="M2235">
        <v>4460</v>
      </c>
      <c r="N2235">
        <v>0</v>
      </c>
      <c r="O2235">
        <v>0</v>
      </c>
      <c r="P2235">
        <v>0</v>
      </c>
    </row>
    <row r="2236" spans="1:16" x14ac:dyDescent="0.2">
      <c r="A2236" s="2" t="s">
        <v>2253</v>
      </c>
      <c r="B2236" s="2">
        <v>1</v>
      </c>
      <c r="C2236" s="2">
        <v>495</v>
      </c>
      <c r="D2236" s="2">
        <v>806</v>
      </c>
      <c r="E2236" s="2">
        <v>1208</v>
      </c>
      <c r="F2236" s="2">
        <v>1</v>
      </c>
      <c r="G2236" s="2">
        <v>0</v>
      </c>
      <c r="H2236" s="3">
        <f t="shared" si="102"/>
        <v>495</v>
      </c>
      <c r="I2236" s="3">
        <f t="shared" si="103"/>
        <v>806</v>
      </c>
      <c r="J2236" s="3">
        <f t="shared" si="104"/>
        <v>1208</v>
      </c>
      <c r="K2236">
        <v>495</v>
      </c>
      <c r="L2236">
        <v>806</v>
      </c>
      <c r="M2236">
        <v>1208</v>
      </c>
      <c r="N2236">
        <v>0</v>
      </c>
      <c r="O2236">
        <v>0</v>
      </c>
      <c r="P2236">
        <v>0</v>
      </c>
    </row>
    <row r="2237" spans="1:16" x14ac:dyDescent="0.2">
      <c r="A2237" s="2" t="s">
        <v>2254</v>
      </c>
      <c r="B2237" s="2">
        <v>1</v>
      </c>
      <c r="C2237" s="2">
        <v>34</v>
      </c>
      <c r="D2237" s="2">
        <v>12</v>
      </c>
      <c r="E2237" s="2">
        <v>39</v>
      </c>
      <c r="F2237" s="2">
        <v>1</v>
      </c>
      <c r="G2237" s="2">
        <v>0</v>
      </c>
      <c r="H2237" s="3">
        <f t="shared" si="102"/>
        <v>34</v>
      </c>
      <c r="I2237" s="3">
        <f t="shared" si="103"/>
        <v>12</v>
      </c>
      <c r="J2237" s="3">
        <f t="shared" si="104"/>
        <v>39</v>
      </c>
      <c r="K2237">
        <v>34</v>
      </c>
      <c r="L2237">
        <v>12</v>
      </c>
      <c r="M2237">
        <v>39</v>
      </c>
      <c r="N2237">
        <v>0</v>
      </c>
      <c r="O2237">
        <v>0</v>
      </c>
      <c r="P2237">
        <v>0</v>
      </c>
    </row>
    <row r="2238" spans="1:16" x14ac:dyDescent="0.2">
      <c r="A2238" s="2" t="s">
        <v>2255</v>
      </c>
      <c r="B2238" s="2">
        <v>1</v>
      </c>
      <c r="C2238" s="2">
        <v>327</v>
      </c>
      <c r="D2238" s="2">
        <v>338</v>
      </c>
      <c r="E2238" s="2">
        <v>1201</v>
      </c>
      <c r="F2238" s="2">
        <v>1</v>
      </c>
      <c r="G2238" s="2">
        <v>0</v>
      </c>
      <c r="H2238" s="3">
        <f t="shared" si="102"/>
        <v>327</v>
      </c>
      <c r="I2238" s="3">
        <f t="shared" si="103"/>
        <v>338</v>
      </c>
      <c r="J2238" s="3">
        <f t="shared" si="104"/>
        <v>1201</v>
      </c>
      <c r="K2238">
        <v>327</v>
      </c>
      <c r="L2238">
        <v>338</v>
      </c>
      <c r="M2238">
        <v>1201</v>
      </c>
      <c r="N2238">
        <v>0</v>
      </c>
      <c r="O2238">
        <v>0</v>
      </c>
      <c r="P2238">
        <v>0</v>
      </c>
    </row>
    <row r="2239" spans="1:16" x14ac:dyDescent="0.2">
      <c r="A2239" s="2" t="s">
        <v>2256</v>
      </c>
      <c r="B2239" s="2">
        <v>1</v>
      </c>
      <c r="C2239" s="2">
        <v>127</v>
      </c>
      <c r="D2239" s="2">
        <v>281</v>
      </c>
      <c r="E2239" s="2">
        <v>1387</v>
      </c>
      <c r="F2239" s="2">
        <v>1</v>
      </c>
      <c r="G2239" s="2">
        <v>0</v>
      </c>
      <c r="H2239" s="3">
        <f t="shared" si="102"/>
        <v>127</v>
      </c>
      <c r="I2239" s="3">
        <f t="shared" si="103"/>
        <v>281</v>
      </c>
      <c r="J2239" s="3">
        <f t="shared" si="104"/>
        <v>1387</v>
      </c>
      <c r="K2239">
        <v>127</v>
      </c>
      <c r="L2239">
        <v>281</v>
      </c>
      <c r="M2239">
        <v>1387</v>
      </c>
      <c r="N2239">
        <v>0</v>
      </c>
      <c r="O2239">
        <v>0</v>
      </c>
      <c r="P2239">
        <v>0</v>
      </c>
    </row>
    <row r="2240" spans="1:16" x14ac:dyDescent="0.2">
      <c r="A2240" s="2" t="s">
        <v>2258</v>
      </c>
      <c r="B2240" s="2">
        <v>1</v>
      </c>
      <c r="C2240" s="2">
        <v>121</v>
      </c>
      <c r="D2240" s="2">
        <v>169</v>
      </c>
      <c r="E2240" s="2">
        <v>1041</v>
      </c>
      <c r="F2240" s="2">
        <v>0</v>
      </c>
      <c r="G2240" s="2">
        <v>1</v>
      </c>
      <c r="H2240" s="3">
        <f t="shared" si="102"/>
        <v>121</v>
      </c>
      <c r="I2240" s="3">
        <f t="shared" si="103"/>
        <v>169</v>
      </c>
      <c r="J2240" s="3">
        <f t="shared" si="104"/>
        <v>1041</v>
      </c>
      <c r="K2240">
        <v>0</v>
      </c>
      <c r="L2240">
        <v>0</v>
      </c>
      <c r="M2240">
        <v>0</v>
      </c>
      <c r="N2240">
        <v>121</v>
      </c>
      <c r="O2240">
        <v>169</v>
      </c>
      <c r="P2240">
        <v>1041</v>
      </c>
    </row>
    <row r="2241" spans="1:16" x14ac:dyDescent="0.2">
      <c r="A2241" s="2" t="s">
        <v>2259</v>
      </c>
      <c r="B2241" s="2">
        <v>1</v>
      </c>
      <c r="C2241" s="2">
        <v>9</v>
      </c>
      <c r="D2241" s="2">
        <v>279</v>
      </c>
      <c r="E2241" s="2">
        <v>843</v>
      </c>
      <c r="F2241" s="2">
        <v>0</v>
      </c>
      <c r="G2241" s="2">
        <v>0</v>
      </c>
      <c r="H2241" s="3">
        <f t="shared" si="102"/>
        <v>9</v>
      </c>
      <c r="I2241" s="3">
        <f t="shared" si="103"/>
        <v>279</v>
      </c>
      <c r="J2241" s="3">
        <f t="shared" si="104"/>
        <v>843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</row>
    <row r="2242" spans="1:16" x14ac:dyDescent="0.2">
      <c r="A2242" s="2" t="s">
        <v>2260</v>
      </c>
      <c r="B2242" s="2">
        <v>1</v>
      </c>
      <c r="C2242" s="2">
        <v>87</v>
      </c>
      <c r="D2242" s="2">
        <v>88</v>
      </c>
      <c r="E2242" s="2">
        <v>915</v>
      </c>
      <c r="F2242" s="2">
        <v>1</v>
      </c>
      <c r="G2242" s="2">
        <v>0</v>
      </c>
      <c r="H2242" s="3">
        <f t="shared" si="102"/>
        <v>87</v>
      </c>
      <c r="I2242" s="3">
        <f t="shared" si="103"/>
        <v>88</v>
      </c>
      <c r="J2242" s="3">
        <f t="shared" si="104"/>
        <v>915</v>
      </c>
      <c r="K2242">
        <v>87</v>
      </c>
      <c r="L2242">
        <v>88</v>
      </c>
      <c r="M2242">
        <v>915</v>
      </c>
      <c r="N2242">
        <v>0</v>
      </c>
      <c r="O2242">
        <v>0</v>
      </c>
      <c r="P2242">
        <v>0</v>
      </c>
    </row>
    <row r="2243" spans="1:16" x14ac:dyDescent="0.2">
      <c r="A2243" s="2" t="s">
        <v>2261</v>
      </c>
      <c r="B2243" s="2">
        <v>1</v>
      </c>
      <c r="C2243" s="2">
        <v>52</v>
      </c>
      <c r="D2243" s="2">
        <v>593</v>
      </c>
      <c r="E2243" s="2">
        <v>1757</v>
      </c>
      <c r="F2243" s="2">
        <v>1</v>
      </c>
      <c r="G2243" s="2">
        <v>0</v>
      </c>
      <c r="H2243" s="3">
        <f t="shared" ref="H2243:H2306" si="105">C2243/B2243</f>
        <v>52</v>
      </c>
      <c r="I2243" s="3">
        <f t="shared" ref="I2243:I2306" si="106">D2243/B2243</f>
        <v>593</v>
      </c>
      <c r="J2243" s="3">
        <f t="shared" ref="J2243:J2306" si="107">E2243/B2243</f>
        <v>1757</v>
      </c>
      <c r="K2243">
        <v>52</v>
      </c>
      <c r="L2243">
        <v>593</v>
      </c>
      <c r="M2243">
        <v>1757</v>
      </c>
      <c r="N2243">
        <v>0</v>
      </c>
      <c r="O2243">
        <v>0</v>
      </c>
      <c r="P2243">
        <v>0</v>
      </c>
    </row>
    <row r="2244" spans="1:16" x14ac:dyDescent="0.2">
      <c r="A2244" s="2" t="s">
        <v>2262</v>
      </c>
      <c r="B2244" s="2">
        <v>1</v>
      </c>
      <c r="C2244" s="2">
        <v>545</v>
      </c>
      <c r="D2244" s="2">
        <v>607</v>
      </c>
      <c r="E2244" s="2">
        <v>1119</v>
      </c>
      <c r="F2244" s="2">
        <v>1</v>
      </c>
      <c r="G2244" s="2">
        <v>0</v>
      </c>
      <c r="H2244" s="3">
        <f t="shared" si="105"/>
        <v>545</v>
      </c>
      <c r="I2244" s="3">
        <f t="shared" si="106"/>
        <v>607</v>
      </c>
      <c r="J2244" s="3">
        <f t="shared" si="107"/>
        <v>1119</v>
      </c>
      <c r="K2244">
        <v>545</v>
      </c>
      <c r="L2244">
        <v>607</v>
      </c>
      <c r="M2244">
        <v>1119</v>
      </c>
      <c r="N2244">
        <v>0</v>
      </c>
      <c r="O2244">
        <v>0</v>
      </c>
      <c r="P2244">
        <v>0</v>
      </c>
    </row>
    <row r="2245" spans="1:16" x14ac:dyDescent="0.2">
      <c r="A2245" s="2" t="s">
        <v>2263</v>
      </c>
      <c r="B2245" s="2">
        <v>1</v>
      </c>
      <c r="C2245" s="2">
        <v>221</v>
      </c>
      <c r="D2245" s="2">
        <v>343</v>
      </c>
      <c r="E2245" s="2">
        <v>416</v>
      </c>
      <c r="F2245" s="2">
        <v>1</v>
      </c>
      <c r="G2245" s="2">
        <v>0</v>
      </c>
      <c r="H2245" s="3">
        <f t="shared" si="105"/>
        <v>221</v>
      </c>
      <c r="I2245" s="3">
        <f t="shared" si="106"/>
        <v>343</v>
      </c>
      <c r="J2245" s="3">
        <f t="shared" si="107"/>
        <v>416</v>
      </c>
      <c r="K2245">
        <v>221</v>
      </c>
      <c r="L2245">
        <v>343</v>
      </c>
      <c r="M2245">
        <v>416</v>
      </c>
      <c r="N2245">
        <v>0</v>
      </c>
      <c r="O2245">
        <v>0</v>
      </c>
      <c r="P2245">
        <v>0</v>
      </c>
    </row>
    <row r="2246" spans="1:16" x14ac:dyDescent="0.2">
      <c r="A2246" s="2" t="s">
        <v>2264</v>
      </c>
      <c r="B2246" s="2">
        <v>1</v>
      </c>
      <c r="C2246" s="2">
        <v>8</v>
      </c>
      <c r="D2246" s="2">
        <v>148</v>
      </c>
      <c r="E2246" s="2">
        <v>661</v>
      </c>
      <c r="F2246" s="2">
        <v>1</v>
      </c>
      <c r="G2246" s="2">
        <v>0</v>
      </c>
      <c r="H2246" s="3">
        <f t="shared" si="105"/>
        <v>8</v>
      </c>
      <c r="I2246" s="3">
        <f t="shared" si="106"/>
        <v>148</v>
      </c>
      <c r="J2246" s="3">
        <f t="shared" si="107"/>
        <v>661</v>
      </c>
      <c r="K2246">
        <v>8</v>
      </c>
      <c r="L2246">
        <v>148</v>
      </c>
      <c r="M2246">
        <v>661</v>
      </c>
      <c r="N2246">
        <v>0</v>
      </c>
      <c r="O2246">
        <v>0</v>
      </c>
      <c r="P2246">
        <v>0</v>
      </c>
    </row>
    <row r="2247" spans="1:16" x14ac:dyDescent="0.2">
      <c r="A2247" s="2" t="s">
        <v>2265</v>
      </c>
      <c r="B2247" s="2">
        <v>1</v>
      </c>
      <c r="C2247" s="2">
        <v>156</v>
      </c>
      <c r="D2247" s="2">
        <v>385</v>
      </c>
      <c r="E2247" s="2">
        <v>1077</v>
      </c>
      <c r="F2247" s="2">
        <v>1</v>
      </c>
      <c r="G2247" s="2">
        <v>0</v>
      </c>
      <c r="H2247" s="3">
        <f t="shared" si="105"/>
        <v>156</v>
      </c>
      <c r="I2247" s="3">
        <f t="shared" si="106"/>
        <v>385</v>
      </c>
      <c r="J2247" s="3">
        <f t="shared" si="107"/>
        <v>1077</v>
      </c>
      <c r="K2247">
        <v>156</v>
      </c>
      <c r="L2247">
        <v>385</v>
      </c>
      <c r="M2247">
        <v>1077</v>
      </c>
      <c r="N2247">
        <v>0</v>
      </c>
      <c r="O2247">
        <v>0</v>
      </c>
      <c r="P2247">
        <v>0</v>
      </c>
    </row>
    <row r="2248" spans="1:16" x14ac:dyDescent="0.2">
      <c r="A2248" s="2" t="s">
        <v>2266</v>
      </c>
      <c r="B2248" s="2">
        <v>1</v>
      </c>
      <c r="C2248" s="2">
        <v>11</v>
      </c>
      <c r="D2248" s="2">
        <v>102</v>
      </c>
      <c r="E2248" s="2">
        <v>318</v>
      </c>
      <c r="F2248" s="2">
        <v>1</v>
      </c>
      <c r="G2248" s="2">
        <v>0</v>
      </c>
      <c r="H2248" s="3">
        <f t="shared" si="105"/>
        <v>11</v>
      </c>
      <c r="I2248" s="3">
        <f t="shared" si="106"/>
        <v>102</v>
      </c>
      <c r="J2248" s="3">
        <f t="shared" si="107"/>
        <v>318</v>
      </c>
      <c r="K2248">
        <v>11</v>
      </c>
      <c r="L2248">
        <v>102</v>
      </c>
      <c r="M2248">
        <v>318</v>
      </c>
      <c r="N2248">
        <v>0</v>
      </c>
      <c r="O2248">
        <v>0</v>
      </c>
      <c r="P2248">
        <v>0</v>
      </c>
    </row>
    <row r="2249" spans="1:16" x14ac:dyDescent="0.2">
      <c r="A2249" s="2" t="s">
        <v>2267</v>
      </c>
      <c r="B2249" s="2">
        <v>1</v>
      </c>
      <c r="C2249" s="2">
        <v>1331</v>
      </c>
      <c r="D2249" s="2">
        <v>1678</v>
      </c>
      <c r="E2249" s="2">
        <v>2744</v>
      </c>
      <c r="F2249" s="2">
        <v>1</v>
      </c>
      <c r="G2249" s="2">
        <v>0</v>
      </c>
      <c r="H2249" s="3">
        <f t="shared" si="105"/>
        <v>1331</v>
      </c>
      <c r="I2249" s="3">
        <f t="shared" si="106"/>
        <v>1678</v>
      </c>
      <c r="J2249" s="3">
        <f t="shared" si="107"/>
        <v>2744</v>
      </c>
      <c r="K2249">
        <v>1331</v>
      </c>
      <c r="L2249">
        <v>1678</v>
      </c>
      <c r="M2249">
        <v>2744</v>
      </c>
      <c r="N2249">
        <v>0</v>
      </c>
      <c r="O2249">
        <v>0</v>
      </c>
      <c r="P2249">
        <v>0</v>
      </c>
    </row>
    <row r="2250" spans="1:16" x14ac:dyDescent="0.2">
      <c r="A2250" s="2" t="s">
        <v>2268</v>
      </c>
      <c r="B2250" s="2">
        <v>1</v>
      </c>
      <c r="C2250" s="2">
        <v>58</v>
      </c>
      <c r="D2250" s="2">
        <v>153</v>
      </c>
      <c r="E2250" s="2">
        <v>370</v>
      </c>
      <c r="F2250" s="2">
        <v>1</v>
      </c>
      <c r="G2250" s="2">
        <v>0</v>
      </c>
      <c r="H2250" s="3">
        <f t="shared" si="105"/>
        <v>58</v>
      </c>
      <c r="I2250" s="3">
        <f t="shared" si="106"/>
        <v>153</v>
      </c>
      <c r="J2250" s="3">
        <f t="shared" si="107"/>
        <v>370</v>
      </c>
      <c r="K2250">
        <v>58</v>
      </c>
      <c r="L2250">
        <v>153</v>
      </c>
      <c r="M2250">
        <v>370</v>
      </c>
      <c r="N2250">
        <v>0</v>
      </c>
      <c r="O2250">
        <v>0</v>
      </c>
      <c r="P2250">
        <v>0</v>
      </c>
    </row>
    <row r="2251" spans="1:16" x14ac:dyDescent="0.2">
      <c r="A2251" s="2" t="s">
        <v>2269</v>
      </c>
      <c r="B2251" s="2">
        <v>1</v>
      </c>
      <c r="C2251" s="2">
        <v>153</v>
      </c>
      <c r="D2251" s="2">
        <v>185</v>
      </c>
      <c r="E2251" s="2">
        <v>1075</v>
      </c>
      <c r="F2251" s="2">
        <v>1</v>
      </c>
      <c r="G2251" s="2">
        <v>0</v>
      </c>
      <c r="H2251" s="3">
        <f t="shared" si="105"/>
        <v>153</v>
      </c>
      <c r="I2251" s="3">
        <f t="shared" si="106"/>
        <v>185</v>
      </c>
      <c r="J2251" s="3">
        <f t="shared" si="107"/>
        <v>1075</v>
      </c>
      <c r="K2251">
        <v>153</v>
      </c>
      <c r="L2251">
        <v>185</v>
      </c>
      <c r="M2251">
        <v>1075</v>
      </c>
      <c r="N2251">
        <v>0</v>
      </c>
      <c r="O2251">
        <v>0</v>
      </c>
      <c r="P2251">
        <v>0</v>
      </c>
    </row>
    <row r="2252" spans="1:16" x14ac:dyDescent="0.2">
      <c r="A2252" s="2" t="s">
        <v>2270</v>
      </c>
      <c r="B2252" s="2">
        <v>1</v>
      </c>
      <c r="C2252" s="2">
        <v>221</v>
      </c>
      <c r="D2252" s="2">
        <v>231</v>
      </c>
      <c r="E2252" s="2">
        <v>348</v>
      </c>
      <c r="F2252" s="2">
        <v>1</v>
      </c>
      <c r="G2252" s="2">
        <v>0</v>
      </c>
      <c r="H2252" s="3">
        <f t="shared" si="105"/>
        <v>221</v>
      </c>
      <c r="I2252" s="3">
        <f t="shared" si="106"/>
        <v>231</v>
      </c>
      <c r="J2252" s="3">
        <f t="shared" si="107"/>
        <v>348</v>
      </c>
      <c r="K2252">
        <v>221</v>
      </c>
      <c r="L2252">
        <v>231</v>
      </c>
      <c r="M2252">
        <v>348</v>
      </c>
      <c r="N2252">
        <v>0</v>
      </c>
      <c r="O2252">
        <v>0</v>
      </c>
      <c r="P2252">
        <v>0</v>
      </c>
    </row>
    <row r="2253" spans="1:16" x14ac:dyDescent="0.2">
      <c r="A2253" s="2" t="s">
        <v>2271</v>
      </c>
      <c r="B2253" s="2">
        <v>1</v>
      </c>
      <c r="C2253" s="2">
        <v>47</v>
      </c>
      <c r="D2253" s="2">
        <v>190</v>
      </c>
      <c r="E2253" s="2">
        <v>1057</v>
      </c>
      <c r="F2253" s="2">
        <v>0</v>
      </c>
      <c r="G2253" s="2">
        <v>1</v>
      </c>
      <c r="H2253" s="3">
        <f t="shared" si="105"/>
        <v>47</v>
      </c>
      <c r="I2253" s="3">
        <f t="shared" si="106"/>
        <v>190</v>
      </c>
      <c r="J2253" s="3">
        <f t="shared" si="107"/>
        <v>1057</v>
      </c>
      <c r="K2253">
        <v>0</v>
      </c>
      <c r="L2253">
        <v>0</v>
      </c>
      <c r="M2253">
        <v>0</v>
      </c>
      <c r="N2253">
        <v>47</v>
      </c>
      <c r="O2253">
        <v>190</v>
      </c>
      <c r="P2253">
        <v>1057</v>
      </c>
    </row>
    <row r="2254" spans="1:16" x14ac:dyDescent="0.2">
      <c r="A2254" s="2" t="s">
        <v>2272</v>
      </c>
      <c r="B2254" s="2">
        <v>1</v>
      </c>
      <c r="C2254" s="2">
        <v>15</v>
      </c>
      <c r="D2254" s="2">
        <v>17</v>
      </c>
      <c r="E2254" s="2">
        <v>294</v>
      </c>
      <c r="F2254" s="2">
        <v>1</v>
      </c>
      <c r="G2254" s="2">
        <v>0</v>
      </c>
      <c r="H2254" s="3">
        <f t="shared" si="105"/>
        <v>15</v>
      </c>
      <c r="I2254" s="3">
        <f t="shared" si="106"/>
        <v>17</v>
      </c>
      <c r="J2254" s="3">
        <f t="shared" si="107"/>
        <v>294</v>
      </c>
      <c r="K2254">
        <v>15</v>
      </c>
      <c r="L2254">
        <v>17</v>
      </c>
      <c r="M2254">
        <v>294</v>
      </c>
      <c r="N2254">
        <v>0</v>
      </c>
      <c r="O2254">
        <v>0</v>
      </c>
      <c r="P2254">
        <v>0</v>
      </c>
    </row>
    <row r="2255" spans="1:16" x14ac:dyDescent="0.2">
      <c r="A2255" s="2" t="s">
        <v>2273</v>
      </c>
      <c r="B2255" s="2">
        <v>1</v>
      </c>
      <c r="C2255" s="2">
        <v>39</v>
      </c>
      <c r="D2255" s="2">
        <v>202</v>
      </c>
      <c r="E2255" s="2">
        <v>2695</v>
      </c>
      <c r="F2255" s="2">
        <v>0</v>
      </c>
      <c r="G2255" s="2">
        <v>1</v>
      </c>
      <c r="H2255" s="3">
        <f t="shared" si="105"/>
        <v>39</v>
      </c>
      <c r="I2255" s="3">
        <f t="shared" si="106"/>
        <v>202</v>
      </c>
      <c r="J2255" s="3">
        <f t="shared" si="107"/>
        <v>2695</v>
      </c>
      <c r="K2255">
        <v>0</v>
      </c>
      <c r="L2255">
        <v>0</v>
      </c>
      <c r="M2255">
        <v>0</v>
      </c>
      <c r="N2255">
        <v>39</v>
      </c>
      <c r="O2255">
        <v>202</v>
      </c>
      <c r="P2255">
        <v>2695</v>
      </c>
    </row>
    <row r="2256" spans="1:16" x14ac:dyDescent="0.2">
      <c r="A2256" s="2" t="s">
        <v>2274</v>
      </c>
      <c r="B2256" s="2">
        <v>1</v>
      </c>
      <c r="C2256" s="2">
        <v>235</v>
      </c>
      <c r="D2256" s="2">
        <v>316</v>
      </c>
      <c r="E2256" s="2">
        <v>739</v>
      </c>
      <c r="F2256" s="2">
        <v>1</v>
      </c>
      <c r="G2256" s="2">
        <v>0</v>
      </c>
      <c r="H2256" s="3">
        <f t="shared" si="105"/>
        <v>235</v>
      </c>
      <c r="I2256" s="3">
        <f t="shared" si="106"/>
        <v>316</v>
      </c>
      <c r="J2256" s="3">
        <f t="shared" si="107"/>
        <v>739</v>
      </c>
      <c r="K2256">
        <v>235</v>
      </c>
      <c r="L2256">
        <v>316</v>
      </c>
      <c r="M2256">
        <v>739</v>
      </c>
      <c r="N2256">
        <v>0</v>
      </c>
      <c r="O2256">
        <v>0</v>
      </c>
      <c r="P2256">
        <v>0</v>
      </c>
    </row>
    <row r="2257" spans="1:16" x14ac:dyDescent="0.2">
      <c r="A2257" s="2" t="s">
        <v>2275</v>
      </c>
      <c r="B2257" s="2">
        <v>1</v>
      </c>
      <c r="C2257" s="2">
        <v>24</v>
      </c>
      <c r="D2257" s="2">
        <v>106</v>
      </c>
      <c r="E2257" s="2">
        <v>683</v>
      </c>
      <c r="F2257" s="2">
        <v>0</v>
      </c>
      <c r="G2257" s="2">
        <v>1</v>
      </c>
      <c r="H2257" s="3">
        <f t="shared" si="105"/>
        <v>24</v>
      </c>
      <c r="I2257" s="3">
        <f t="shared" si="106"/>
        <v>106</v>
      </c>
      <c r="J2257" s="3">
        <f t="shared" si="107"/>
        <v>683</v>
      </c>
      <c r="K2257">
        <v>0</v>
      </c>
      <c r="L2257">
        <v>0</v>
      </c>
      <c r="M2257">
        <v>0</v>
      </c>
      <c r="N2257">
        <v>24</v>
      </c>
      <c r="O2257">
        <v>106</v>
      </c>
      <c r="P2257">
        <v>683</v>
      </c>
    </row>
    <row r="2258" spans="1:16" x14ac:dyDescent="0.2">
      <c r="A2258" s="2" t="s">
        <v>2276</v>
      </c>
      <c r="B2258" s="2">
        <v>1</v>
      </c>
      <c r="C2258" s="2">
        <v>150</v>
      </c>
      <c r="D2258" s="2">
        <v>95</v>
      </c>
      <c r="E2258" s="2">
        <v>150</v>
      </c>
      <c r="F2258" s="2">
        <v>1</v>
      </c>
      <c r="G2258" s="2">
        <v>0</v>
      </c>
      <c r="H2258" s="3">
        <f t="shared" si="105"/>
        <v>150</v>
      </c>
      <c r="I2258" s="3">
        <f t="shared" si="106"/>
        <v>95</v>
      </c>
      <c r="J2258" s="3">
        <f t="shared" si="107"/>
        <v>150</v>
      </c>
      <c r="K2258">
        <v>150</v>
      </c>
      <c r="L2258">
        <v>95</v>
      </c>
      <c r="M2258">
        <v>150</v>
      </c>
      <c r="N2258">
        <v>0</v>
      </c>
      <c r="O2258">
        <v>0</v>
      </c>
      <c r="P2258">
        <v>0</v>
      </c>
    </row>
    <row r="2259" spans="1:16" x14ac:dyDescent="0.2">
      <c r="A2259" s="2" t="s">
        <v>2277</v>
      </c>
      <c r="B2259" s="2">
        <v>1</v>
      </c>
      <c r="C2259" s="2">
        <v>126</v>
      </c>
      <c r="D2259" s="2">
        <v>599</v>
      </c>
      <c r="E2259" s="2">
        <v>4318</v>
      </c>
      <c r="F2259" s="2">
        <v>1</v>
      </c>
      <c r="G2259" s="2">
        <v>0</v>
      </c>
      <c r="H2259" s="3">
        <f t="shared" si="105"/>
        <v>126</v>
      </c>
      <c r="I2259" s="3">
        <f t="shared" si="106"/>
        <v>599</v>
      </c>
      <c r="J2259" s="3">
        <f t="shared" si="107"/>
        <v>4318</v>
      </c>
      <c r="K2259">
        <v>126</v>
      </c>
      <c r="L2259">
        <v>599</v>
      </c>
      <c r="M2259">
        <v>4318</v>
      </c>
      <c r="N2259">
        <v>0</v>
      </c>
      <c r="O2259">
        <v>0</v>
      </c>
      <c r="P2259">
        <v>0</v>
      </c>
    </row>
    <row r="2260" spans="1:16" x14ac:dyDescent="0.2">
      <c r="A2260" s="2" t="s">
        <v>2278</v>
      </c>
      <c r="B2260" s="2">
        <v>1</v>
      </c>
      <c r="C2260" s="2">
        <v>1028</v>
      </c>
      <c r="D2260" s="2">
        <v>2537</v>
      </c>
      <c r="E2260" s="2">
        <v>485</v>
      </c>
      <c r="F2260" s="2">
        <v>1</v>
      </c>
      <c r="G2260" s="2">
        <v>0</v>
      </c>
      <c r="H2260" s="3">
        <f t="shared" si="105"/>
        <v>1028</v>
      </c>
      <c r="I2260" s="3">
        <f t="shared" si="106"/>
        <v>2537</v>
      </c>
      <c r="J2260" s="3">
        <f t="shared" si="107"/>
        <v>485</v>
      </c>
      <c r="K2260">
        <v>1028</v>
      </c>
      <c r="L2260">
        <v>2537</v>
      </c>
      <c r="M2260">
        <v>485</v>
      </c>
      <c r="N2260">
        <v>0</v>
      </c>
      <c r="O2260">
        <v>0</v>
      </c>
      <c r="P2260">
        <v>0</v>
      </c>
    </row>
    <row r="2261" spans="1:16" x14ac:dyDescent="0.2">
      <c r="A2261" s="2" t="s">
        <v>2279</v>
      </c>
      <c r="B2261" s="2">
        <v>1</v>
      </c>
      <c r="C2261" s="2">
        <v>1532</v>
      </c>
      <c r="D2261" s="2">
        <v>196</v>
      </c>
      <c r="E2261" s="2">
        <v>1874</v>
      </c>
      <c r="F2261" s="2">
        <v>1</v>
      </c>
      <c r="G2261" s="2">
        <v>0</v>
      </c>
      <c r="H2261" s="3">
        <f t="shared" si="105"/>
        <v>1532</v>
      </c>
      <c r="I2261" s="3">
        <f t="shared" si="106"/>
        <v>196</v>
      </c>
      <c r="J2261" s="3">
        <f t="shared" si="107"/>
        <v>1874</v>
      </c>
      <c r="K2261">
        <v>1532</v>
      </c>
      <c r="L2261">
        <v>196</v>
      </c>
      <c r="M2261">
        <v>1874</v>
      </c>
      <c r="N2261">
        <v>0</v>
      </c>
      <c r="O2261">
        <v>0</v>
      </c>
      <c r="P2261">
        <v>0</v>
      </c>
    </row>
    <row r="2262" spans="1:16" x14ac:dyDescent="0.2">
      <c r="A2262" s="2" t="s">
        <v>2280</v>
      </c>
      <c r="B2262" s="2">
        <v>1</v>
      </c>
      <c r="C2262" s="2">
        <v>95</v>
      </c>
      <c r="D2262" s="2">
        <v>488</v>
      </c>
      <c r="E2262" s="2">
        <v>3076</v>
      </c>
      <c r="F2262" s="2">
        <v>0</v>
      </c>
      <c r="G2262" s="2">
        <v>1</v>
      </c>
      <c r="H2262" s="3">
        <f t="shared" si="105"/>
        <v>95</v>
      </c>
      <c r="I2262" s="3">
        <f t="shared" si="106"/>
        <v>488</v>
      </c>
      <c r="J2262" s="3">
        <f t="shared" si="107"/>
        <v>3076</v>
      </c>
      <c r="K2262">
        <v>0</v>
      </c>
      <c r="L2262">
        <v>0</v>
      </c>
      <c r="M2262">
        <v>0</v>
      </c>
      <c r="N2262">
        <v>95</v>
      </c>
      <c r="O2262">
        <v>488</v>
      </c>
      <c r="P2262">
        <v>3076</v>
      </c>
    </row>
    <row r="2263" spans="1:16" x14ac:dyDescent="0.2">
      <c r="A2263" s="2" t="s">
        <v>2281</v>
      </c>
      <c r="B2263" s="2">
        <v>1</v>
      </c>
      <c r="C2263" s="2">
        <v>2177</v>
      </c>
      <c r="D2263" s="2">
        <v>4426</v>
      </c>
      <c r="E2263" s="2">
        <v>16072</v>
      </c>
      <c r="F2263" s="2">
        <v>1</v>
      </c>
      <c r="G2263" s="2">
        <v>0</v>
      </c>
      <c r="H2263" s="3">
        <f t="shared" si="105"/>
        <v>2177</v>
      </c>
      <c r="I2263" s="3">
        <f t="shared" si="106"/>
        <v>4426</v>
      </c>
      <c r="J2263" s="3">
        <f t="shared" si="107"/>
        <v>16072</v>
      </c>
      <c r="K2263">
        <v>2177</v>
      </c>
      <c r="L2263">
        <v>4426</v>
      </c>
      <c r="M2263">
        <v>16072</v>
      </c>
      <c r="N2263">
        <v>0</v>
      </c>
      <c r="O2263">
        <v>0</v>
      </c>
      <c r="P2263">
        <v>0</v>
      </c>
    </row>
    <row r="2264" spans="1:16" x14ac:dyDescent="0.2">
      <c r="A2264" s="2" t="s">
        <v>2282</v>
      </c>
      <c r="B2264" s="2">
        <v>1</v>
      </c>
      <c r="C2264" s="2">
        <v>1054</v>
      </c>
      <c r="D2264" s="2">
        <v>789</v>
      </c>
      <c r="E2264" s="2">
        <v>3074</v>
      </c>
      <c r="F2264" s="2">
        <v>1</v>
      </c>
      <c r="G2264" s="2">
        <v>0</v>
      </c>
      <c r="H2264" s="3">
        <f t="shared" si="105"/>
        <v>1054</v>
      </c>
      <c r="I2264" s="3">
        <f t="shared" si="106"/>
        <v>789</v>
      </c>
      <c r="J2264" s="3">
        <f t="shared" si="107"/>
        <v>3074</v>
      </c>
      <c r="K2264">
        <v>1054</v>
      </c>
      <c r="L2264">
        <v>789</v>
      </c>
      <c r="M2264">
        <v>3074</v>
      </c>
      <c r="N2264">
        <v>0</v>
      </c>
      <c r="O2264">
        <v>0</v>
      </c>
      <c r="P2264">
        <v>0</v>
      </c>
    </row>
    <row r="2265" spans="1:16" x14ac:dyDescent="0.2">
      <c r="A2265" s="2" t="s">
        <v>2283</v>
      </c>
      <c r="B2265" s="2">
        <v>1</v>
      </c>
      <c r="C2265" s="2">
        <v>152</v>
      </c>
      <c r="D2265" s="2">
        <v>151</v>
      </c>
      <c r="E2265" s="2">
        <v>809</v>
      </c>
      <c r="F2265" s="2">
        <v>1</v>
      </c>
      <c r="G2265" s="2">
        <v>0</v>
      </c>
      <c r="H2265" s="3">
        <f t="shared" si="105"/>
        <v>152</v>
      </c>
      <c r="I2265" s="3">
        <f t="shared" si="106"/>
        <v>151</v>
      </c>
      <c r="J2265" s="3">
        <f t="shared" si="107"/>
        <v>809</v>
      </c>
      <c r="K2265">
        <v>152</v>
      </c>
      <c r="L2265">
        <v>151</v>
      </c>
      <c r="M2265">
        <v>809</v>
      </c>
      <c r="N2265">
        <v>0</v>
      </c>
      <c r="O2265">
        <v>0</v>
      </c>
      <c r="P2265">
        <v>0</v>
      </c>
    </row>
    <row r="2266" spans="1:16" x14ac:dyDescent="0.2">
      <c r="A2266" s="2" t="s">
        <v>2284</v>
      </c>
      <c r="B2266" s="2">
        <v>1</v>
      </c>
      <c r="C2266" s="2">
        <v>28</v>
      </c>
      <c r="D2266" s="2">
        <v>111</v>
      </c>
      <c r="E2266" s="2">
        <v>3457</v>
      </c>
      <c r="F2266" s="2">
        <v>1</v>
      </c>
      <c r="G2266" s="2">
        <v>0</v>
      </c>
      <c r="H2266" s="3">
        <f t="shared" si="105"/>
        <v>28</v>
      </c>
      <c r="I2266" s="3">
        <f t="shared" si="106"/>
        <v>111</v>
      </c>
      <c r="J2266" s="3">
        <f t="shared" si="107"/>
        <v>3457</v>
      </c>
      <c r="K2266">
        <v>28</v>
      </c>
      <c r="L2266">
        <v>111</v>
      </c>
      <c r="M2266">
        <v>3457</v>
      </c>
      <c r="N2266">
        <v>0</v>
      </c>
      <c r="O2266">
        <v>0</v>
      </c>
      <c r="P2266">
        <v>0</v>
      </c>
    </row>
    <row r="2267" spans="1:16" x14ac:dyDescent="0.2">
      <c r="A2267" s="2" t="s">
        <v>2285</v>
      </c>
      <c r="B2267" s="2">
        <v>1</v>
      </c>
      <c r="C2267" s="2">
        <v>50</v>
      </c>
      <c r="D2267" s="2">
        <v>217</v>
      </c>
      <c r="E2267" s="2">
        <v>1032</v>
      </c>
      <c r="F2267" s="2">
        <v>1</v>
      </c>
      <c r="G2267" s="2">
        <v>0</v>
      </c>
      <c r="H2267" s="3">
        <f t="shared" si="105"/>
        <v>50</v>
      </c>
      <c r="I2267" s="3">
        <f t="shared" si="106"/>
        <v>217</v>
      </c>
      <c r="J2267" s="3">
        <f t="shared" si="107"/>
        <v>1032</v>
      </c>
      <c r="K2267">
        <v>50</v>
      </c>
      <c r="L2267">
        <v>217</v>
      </c>
      <c r="M2267">
        <v>1032</v>
      </c>
      <c r="N2267">
        <v>0</v>
      </c>
      <c r="O2267">
        <v>0</v>
      </c>
      <c r="P2267">
        <v>0</v>
      </c>
    </row>
    <row r="2268" spans="1:16" x14ac:dyDescent="0.2">
      <c r="A2268" s="2" t="s">
        <v>2286</v>
      </c>
      <c r="B2268" s="2">
        <v>1</v>
      </c>
      <c r="C2268" s="2">
        <v>192</v>
      </c>
      <c r="D2268" s="2">
        <v>14</v>
      </c>
      <c r="E2268" s="2">
        <v>173</v>
      </c>
      <c r="F2268" s="2">
        <v>1</v>
      </c>
      <c r="G2268" s="2">
        <v>0</v>
      </c>
      <c r="H2268" s="3">
        <f t="shared" si="105"/>
        <v>192</v>
      </c>
      <c r="I2268" s="3">
        <f t="shared" si="106"/>
        <v>14</v>
      </c>
      <c r="J2268" s="3">
        <f t="shared" si="107"/>
        <v>173</v>
      </c>
      <c r="K2268">
        <v>192</v>
      </c>
      <c r="L2268">
        <v>14</v>
      </c>
      <c r="M2268">
        <v>173</v>
      </c>
      <c r="N2268">
        <v>0</v>
      </c>
      <c r="O2268">
        <v>0</v>
      </c>
      <c r="P2268">
        <v>0</v>
      </c>
    </row>
    <row r="2269" spans="1:16" x14ac:dyDescent="0.2">
      <c r="A2269" s="2" t="s">
        <v>2287</v>
      </c>
      <c r="B2269" s="2">
        <v>1</v>
      </c>
      <c r="C2269" s="2">
        <v>175</v>
      </c>
      <c r="D2269" s="2">
        <v>59</v>
      </c>
      <c r="E2269" s="2">
        <v>991</v>
      </c>
      <c r="F2269" s="2">
        <v>1</v>
      </c>
      <c r="G2269" s="2">
        <v>0</v>
      </c>
      <c r="H2269" s="3">
        <f t="shared" si="105"/>
        <v>175</v>
      </c>
      <c r="I2269" s="3">
        <f t="shared" si="106"/>
        <v>59</v>
      </c>
      <c r="J2269" s="3">
        <f t="shared" si="107"/>
        <v>991</v>
      </c>
      <c r="K2269">
        <v>175</v>
      </c>
      <c r="L2269">
        <v>59</v>
      </c>
      <c r="M2269">
        <v>991</v>
      </c>
      <c r="N2269">
        <v>0</v>
      </c>
      <c r="O2269">
        <v>0</v>
      </c>
      <c r="P2269">
        <v>0</v>
      </c>
    </row>
    <row r="2270" spans="1:16" x14ac:dyDescent="0.2">
      <c r="A2270" s="2" t="s">
        <v>2288</v>
      </c>
      <c r="B2270" s="2">
        <v>1</v>
      </c>
      <c r="C2270" s="2">
        <v>59</v>
      </c>
      <c r="D2270" s="2">
        <v>229</v>
      </c>
      <c r="E2270" s="2">
        <v>405</v>
      </c>
      <c r="F2270" s="2">
        <v>0</v>
      </c>
      <c r="G2270" s="2">
        <v>0</v>
      </c>
      <c r="H2270" s="3">
        <f t="shared" si="105"/>
        <v>59</v>
      </c>
      <c r="I2270" s="3">
        <f t="shared" si="106"/>
        <v>229</v>
      </c>
      <c r="J2270" s="3">
        <f t="shared" si="107"/>
        <v>405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</row>
    <row r="2271" spans="1:16" x14ac:dyDescent="0.2">
      <c r="A2271" s="2" t="s">
        <v>2289</v>
      </c>
      <c r="B2271" s="2">
        <v>1</v>
      </c>
      <c r="C2271" s="2">
        <v>692</v>
      </c>
      <c r="D2271" s="2">
        <v>532</v>
      </c>
      <c r="E2271" s="2">
        <v>2645</v>
      </c>
      <c r="F2271" s="2">
        <v>1</v>
      </c>
      <c r="G2271" s="2">
        <v>0</v>
      </c>
      <c r="H2271" s="3">
        <f t="shared" si="105"/>
        <v>692</v>
      </c>
      <c r="I2271" s="3">
        <f t="shared" si="106"/>
        <v>532</v>
      </c>
      <c r="J2271" s="3">
        <f t="shared" si="107"/>
        <v>2645</v>
      </c>
      <c r="K2271">
        <v>692</v>
      </c>
      <c r="L2271">
        <v>532</v>
      </c>
      <c r="M2271">
        <v>2645</v>
      </c>
      <c r="N2271">
        <v>0</v>
      </c>
      <c r="O2271">
        <v>0</v>
      </c>
      <c r="P2271">
        <v>0</v>
      </c>
    </row>
    <row r="2272" spans="1:16" x14ac:dyDescent="0.2">
      <c r="A2272" s="2" t="s">
        <v>2290</v>
      </c>
      <c r="B2272" s="2">
        <v>1</v>
      </c>
      <c r="C2272" s="2">
        <v>405</v>
      </c>
      <c r="D2272" s="2">
        <v>370</v>
      </c>
      <c r="E2272" s="2">
        <v>1754</v>
      </c>
      <c r="F2272" s="2">
        <v>1</v>
      </c>
      <c r="G2272" s="2">
        <v>0</v>
      </c>
      <c r="H2272" s="3">
        <f t="shared" si="105"/>
        <v>405</v>
      </c>
      <c r="I2272" s="3">
        <f t="shared" si="106"/>
        <v>370</v>
      </c>
      <c r="J2272" s="3">
        <f t="shared" si="107"/>
        <v>1754</v>
      </c>
      <c r="K2272">
        <v>405</v>
      </c>
      <c r="L2272">
        <v>370</v>
      </c>
      <c r="M2272">
        <v>1754</v>
      </c>
      <c r="N2272">
        <v>0</v>
      </c>
      <c r="O2272">
        <v>0</v>
      </c>
      <c r="P2272">
        <v>0</v>
      </c>
    </row>
    <row r="2273" spans="1:16" x14ac:dyDescent="0.2">
      <c r="A2273" s="2" t="s">
        <v>2291</v>
      </c>
      <c r="B2273" s="2">
        <v>1</v>
      </c>
      <c r="C2273" s="2">
        <v>486</v>
      </c>
      <c r="D2273" s="2">
        <v>17</v>
      </c>
      <c r="E2273" s="2">
        <v>183</v>
      </c>
      <c r="F2273" s="2">
        <v>1</v>
      </c>
      <c r="G2273" s="2">
        <v>0</v>
      </c>
      <c r="H2273" s="3">
        <f t="shared" si="105"/>
        <v>486</v>
      </c>
      <c r="I2273" s="3">
        <f t="shared" si="106"/>
        <v>17</v>
      </c>
      <c r="J2273" s="3">
        <f t="shared" si="107"/>
        <v>183</v>
      </c>
      <c r="K2273">
        <v>486</v>
      </c>
      <c r="L2273">
        <v>17</v>
      </c>
      <c r="M2273">
        <v>183</v>
      </c>
      <c r="N2273">
        <v>0</v>
      </c>
      <c r="O2273">
        <v>0</v>
      </c>
      <c r="P2273">
        <v>0</v>
      </c>
    </row>
    <row r="2274" spans="1:16" x14ac:dyDescent="0.2">
      <c r="A2274" s="2" t="s">
        <v>2292</v>
      </c>
      <c r="B2274" s="2">
        <v>1</v>
      </c>
      <c r="C2274" s="2">
        <v>20</v>
      </c>
      <c r="D2274" s="2">
        <v>68</v>
      </c>
      <c r="E2274" s="2">
        <v>9051</v>
      </c>
      <c r="F2274" s="2">
        <v>1</v>
      </c>
      <c r="G2274" s="2">
        <v>0</v>
      </c>
      <c r="H2274" s="3">
        <f t="shared" si="105"/>
        <v>20</v>
      </c>
      <c r="I2274" s="3">
        <f t="shared" si="106"/>
        <v>68</v>
      </c>
      <c r="J2274" s="3">
        <f t="shared" si="107"/>
        <v>9051</v>
      </c>
      <c r="K2274">
        <v>20</v>
      </c>
      <c r="L2274">
        <v>68</v>
      </c>
      <c r="M2274">
        <v>9051</v>
      </c>
      <c r="N2274">
        <v>0</v>
      </c>
      <c r="O2274">
        <v>0</v>
      </c>
      <c r="P2274">
        <v>0</v>
      </c>
    </row>
    <row r="2275" spans="1:16" x14ac:dyDescent="0.2">
      <c r="A2275" s="2" t="s">
        <v>2293</v>
      </c>
      <c r="B2275" s="2">
        <v>1</v>
      </c>
      <c r="C2275" s="2">
        <v>872</v>
      </c>
      <c r="D2275" s="2">
        <v>1536</v>
      </c>
      <c r="E2275" s="2">
        <v>2644</v>
      </c>
      <c r="F2275" s="2">
        <v>0</v>
      </c>
      <c r="G2275" s="2">
        <v>1</v>
      </c>
      <c r="H2275" s="3">
        <f t="shared" si="105"/>
        <v>872</v>
      </c>
      <c r="I2275" s="3">
        <f t="shared" si="106"/>
        <v>1536</v>
      </c>
      <c r="J2275" s="3">
        <f t="shared" si="107"/>
        <v>2644</v>
      </c>
      <c r="K2275">
        <v>0</v>
      </c>
      <c r="L2275">
        <v>0</v>
      </c>
      <c r="M2275">
        <v>0</v>
      </c>
      <c r="N2275">
        <v>872</v>
      </c>
      <c r="O2275">
        <v>1536</v>
      </c>
      <c r="P2275">
        <v>2644</v>
      </c>
    </row>
    <row r="2276" spans="1:16" x14ac:dyDescent="0.2">
      <c r="A2276" s="2" t="s">
        <v>2294</v>
      </c>
      <c r="B2276" s="2">
        <v>1</v>
      </c>
      <c r="C2276" s="2">
        <v>29</v>
      </c>
      <c r="D2276" s="2">
        <v>395</v>
      </c>
      <c r="E2276" s="2">
        <v>245</v>
      </c>
      <c r="F2276" s="2">
        <v>1</v>
      </c>
      <c r="G2276" s="2">
        <v>0</v>
      </c>
      <c r="H2276" s="3">
        <f t="shared" si="105"/>
        <v>29</v>
      </c>
      <c r="I2276" s="3">
        <f t="shared" si="106"/>
        <v>395</v>
      </c>
      <c r="J2276" s="3">
        <f t="shared" si="107"/>
        <v>245</v>
      </c>
      <c r="K2276">
        <v>29</v>
      </c>
      <c r="L2276">
        <v>395</v>
      </c>
      <c r="M2276">
        <v>245</v>
      </c>
      <c r="N2276">
        <v>0</v>
      </c>
      <c r="O2276">
        <v>0</v>
      </c>
      <c r="P2276">
        <v>0</v>
      </c>
    </row>
    <row r="2277" spans="1:16" x14ac:dyDescent="0.2">
      <c r="A2277" s="2" t="s">
        <v>2295</v>
      </c>
      <c r="B2277" s="2">
        <v>1</v>
      </c>
      <c r="C2277" s="2">
        <v>262</v>
      </c>
      <c r="D2277" s="2">
        <v>31</v>
      </c>
      <c r="E2277" s="2">
        <v>257</v>
      </c>
      <c r="F2277" s="2">
        <v>1</v>
      </c>
      <c r="G2277" s="2">
        <v>0</v>
      </c>
      <c r="H2277" s="3">
        <f t="shared" si="105"/>
        <v>262</v>
      </c>
      <c r="I2277" s="3">
        <f t="shared" si="106"/>
        <v>31</v>
      </c>
      <c r="J2277" s="3">
        <f t="shared" si="107"/>
        <v>257</v>
      </c>
      <c r="K2277">
        <v>262</v>
      </c>
      <c r="L2277">
        <v>31</v>
      </c>
      <c r="M2277">
        <v>257</v>
      </c>
      <c r="N2277">
        <v>0</v>
      </c>
      <c r="O2277">
        <v>0</v>
      </c>
      <c r="P2277">
        <v>0</v>
      </c>
    </row>
    <row r="2278" spans="1:16" x14ac:dyDescent="0.2">
      <c r="A2278" s="2" t="s">
        <v>2296</v>
      </c>
      <c r="B2278" s="2">
        <v>1</v>
      </c>
      <c r="C2278" s="2">
        <v>239</v>
      </c>
      <c r="D2278" s="2">
        <v>257</v>
      </c>
      <c r="E2278" s="2">
        <v>783</v>
      </c>
      <c r="F2278" s="2">
        <v>1</v>
      </c>
      <c r="G2278" s="2">
        <v>0</v>
      </c>
      <c r="H2278" s="3">
        <f t="shared" si="105"/>
        <v>239</v>
      </c>
      <c r="I2278" s="3">
        <f t="shared" si="106"/>
        <v>257</v>
      </c>
      <c r="J2278" s="3">
        <f t="shared" si="107"/>
        <v>783</v>
      </c>
      <c r="K2278">
        <v>239</v>
      </c>
      <c r="L2278">
        <v>257</v>
      </c>
      <c r="M2278">
        <v>783</v>
      </c>
      <c r="N2278">
        <v>0</v>
      </c>
      <c r="O2278">
        <v>0</v>
      </c>
      <c r="P2278">
        <v>0</v>
      </c>
    </row>
    <row r="2279" spans="1:16" x14ac:dyDescent="0.2">
      <c r="A2279" s="2" t="s">
        <v>2297</v>
      </c>
      <c r="B2279" s="2">
        <v>1</v>
      </c>
      <c r="C2279" s="2">
        <v>14</v>
      </c>
      <c r="D2279" s="2">
        <v>33</v>
      </c>
      <c r="E2279" s="2">
        <v>2870</v>
      </c>
      <c r="F2279" s="2">
        <v>0</v>
      </c>
      <c r="G2279" s="2">
        <v>1</v>
      </c>
      <c r="H2279" s="3">
        <f t="shared" si="105"/>
        <v>14</v>
      </c>
      <c r="I2279" s="3">
        <f t="shared" si="106"/>
        <v>33</v>
      </c>
      <c r="J2279" s="3">
        <f t="shared" si="107"/>
        <v>2870</v>
      </c>
      <c r="K2279">
        <v>0</v>
      </c>
      <c r="L2279">
        <v>0</v>
      </c>
      <c r="M2279">
        <v>0</v>
      </c>
      <c r="N2279">
        <v>14</v>
      </c>
      <c r="O2279">
        <v>33</v>
      </c>
      <c r="P2279">
        <v>2870</v>
      </c>
    </row>
    <row r="2280" spans="1:16" x14ac:dyDescent="0.2">
      <c r="A2280" s="2" t="s">
        <v>2298</v>
      </c>
      <c r="B2280" s="2">
        <v>1</v>
      </c>
      <c r="C2280" s="2">
        <v>356</v>
      </c>
      <c r="D2280" s="2">
        <v>15</v>
      </c>
      <c r="E2280" s="2">
        <v>328</v>
      </c>
      <c r="F2280" s="2">
        <v>1</v>
      </c>
      <c r="G2280" s="2">
        <v>0</v>
      </c>
      <c r="H2280" s="3">
        <f t="shared" si="105"/>
        <v>356</v>
      </c>
      <c r="I2280" s="3">
        <f t="shared" si="106"/>
        <v>15</v>
      </c>
      <c r="J2280" s="3">
        <f t="shared" si="107"/>
        <v>328</v>
      </c>
      <c r="K2280">
        <v>356</v>
      </c>
      <c r="L2280">
        <v>15</v>
      </c>
      <c r="M2280">
        <v>328</v>
      </c>
      <c r="N2280">
        <v>0</v>
      </c>
      <c r="O2280">
        <v>0</v>
      </c>
      <c r="P2280">
        <v>0</v>
      </c>
    </row>
    <row r="2281" spans="1:16" x14ac:dyDescent="0.2">
      <c r="A2281" s="2" t="s">
        <v>2299</v>
      </c>
      <c r="B2281" s="2">
        <v>1</v>
      </c>
      <c r="C2281" s="2">
        <v>1155</v>
      </c>
      <c r="D2281" s="2">
        <v>204</v>
      </c>
      <c r="E2281" s="2">
        <v>1999</v>
      </c>
      <c r="F2281" s="2">
        <v>0</v>
      </c>
      <c r="G2281" s="2">
        <v>0</v>
      </c>
      <c r="H2281" s="3">
        <f t="shared" si="105"/>
        <v>1155</v>
      </c>
      <c r="I2281" s="3">
        <f t="shared" si="106"/>
        <v>204</v>
      </c>
      <c r="J2281" s="3">
        <f t="shared" si="107"/>
        <v>1999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</row>
    <row r="2282" spans="1:16" x14ac:dyDescent="0.2">
      <c r="A2282" s="2" t="s">
        <v>2300</v>
      </c>
      <c r="B2282" s="2">
        <v>1</v>
      </c>
      <c r="C2282" s="2">
        <v>800</v>
      </c>
      <c r="D2282" s="2">
        <v>1756</v>
      </c>
      <c r="E2282" s="2">
        <v>67368</v>
      </c>
      <c r="F2282" s="2">
        <v>0</v>
      </c>
      <c r="G2282" s="2">
        <v>1</v>
      </c>
      <c r="H2282" s="3">
        <f t="shared" si="105"/>
        <v>800</v>
      </c>
      <c r="I2282" s="3">
        <f t="shared" si="106"/>
        <v>1756</v>
      </c>
      <c r="J2282" s="3">
        <f t="shared" si="107"/>
        <v>67368</v>
      </c>
      <c r="K2282">
        <v>0</v>
      </c>
      <c r="L2282">
        <v>0</v>
      </c>
      <c r="M2282">
        <v>0</v>
      </c>
      <c r="N2282">
        <v>800</v>
      </c>
      <c r="O2282">
        <v>1756</v>
      </c>
      <c r="P2282">
        <v>67368</v>
      </c>
    </row>
    <row r="2283" spans="1:16" x14ac:dyDescent="0.2">
      <c r="A2283" s="2" t="s">
        <v>2301</v>
      </c>
      <c r="B2283" s="2">
        <v>1</v>
      </c>
      <c r="C2283" s="2">
        <v>300</v>
      </c>
      <c r="D2283" s="2">
        <v>326</v>
      </c>
      <c r="E2283" s="2">
        <v>19401</v>
      </c>
      <c r="F2283" s="2">
        <v>0</v>
      </c>
      <c r="G2283" s="2">
        <v>1</v>
      </c>
      <c r="H2283" s="3">
        <f t="shared" si="105"/>
        <v>300</v>
      </c>
      <c r="I2283" s="3">
        <f t="shared" si="106"/>
        <v>326</v>
      </c>
      <c r="J2283" s="3">
        <f t="shared" si="107"/>
        <v>19401</v>
      </c>
      <c r="K2283">
        <v>0</v>
      </c>
      <c r="L2283">
        <v>0</v>
      </c>
      <c r="M2283">
        <v>0</v>
      </c>
      <c r="N2283">
        <v>300</v>
      </c>
      <c r="O2283">
        <v>326</v>
      </c>
      <c r="P2283">
        <v>19401</v>
      </c>
    </row>
    <row r="2284" spans="1:16" x14ac:dyDescent="0.2">
      <c r="A2284" s="2" t="s">
        <v>2302</v>
      </c>
      <c r="B2284" s="2">
        <v>1</v>
      </c>
      <c r="C2284" s="2">
        <v>262</v>
      </c>
      <c r="D2284" s="2">
        <v>13</v>
      </c>
      <c r="E2284" s="2">
        <v>256</v>
      </c>
      <c r="F2284" s="2">
        <v>0</v>
      </c>
      <c r="G2284" s="2">
        <v>1</v>
      </c>
      <c r="H2284" s="3">
        <f t="shared" si="105"/>
        <v>262</v>
      </c>
      <c r="I2284" s="3">
        <f t="shared" si="106"/>
        <v>13</v>
      </c>
      <c r="J2284" s="3">
        <f t="shared" si="107"/>
        <v>256</v>
      </c>
      <c r="K2284">
        <v>0</v>
      </c>
      <c r="L2284">
        <v>0</v>
      </c>
      <c r="M2284">
        <v>0</v>
      </c>
      <c r="N2284">
        <v>262</v>
      </c>
      <c r="O2284">
        <v>13</v>
      </c>
      <c r="P2284">
        <v>256</v>
      </c>
    </row>
    <row r="2285" spans="1:16" x14ac:dyDescent="0.2">
      <c r="A2285" s="2" t="s">
        <v>2303</v>
      </c>
      <c r="B2285" s="2">
        <v>1</v>
      </c>
      <c r="C2285" s="2">
        <v>386</v>
      </c>
      <c r="D2285" s="2">
        <v>256</v>
      </c>
      <c r="E2285" s="2">
        <v>1983</v>
      </c>
      <c r="F2285" s="2">
        <v>0</v>
      </c>
      <c r="G2285" s="2">
        <v>1</v>
      </c>
      <c r="H2285" s="3">
        <f t="shared" si="105"/>
        <v>386</v>
      </c>
      <c r="I2285" s="3">
        <f t="shared" si="106"/>
        <v>256</v>
      </c>
      <c r="J2285" s="3">
        <f t="shared" si="107"/>
        <v>1983</v>
      </c>
      <c r="K2285">
        <v>0</v>
      </c>
      <c r="L2285">
        <v>0</v>
      </c>
      <c r="M2285">
        <v>0</v>
      </c>
      <c r="N2285">
        <v>386</v>
      </c>
      <c r="O2285">
        <v>256</v>
      </c>
      <c r="P2285">
        <v>1983</v>
      </c>
    </row>
    <row r="2286" spans="1:16" x14ac:dyDescent="0.2">
      <c r="A2286" s="2" t="s">
        <v>2304</v>
      </c>
      <c r="B2286" s="2">
        <v>1</v>
      </c>
      <c r="C2286" s="2">
        <v>89</v>
      </c>
      <c r="D2286" s="2">
        <v>100</v>
      </c>
      <c r="E2286" s="2">
        <v>907</v>
      </c>
      <c r="F2286" s="2">
        <v>1</v>
      </c>
      <c r="G2286" s="2">
        <v>0</v>
      </c>
      <c r="H2286" s="3">
        <f t="shared" si="105"/>
        <v>89</v>
      </c>
      <c r="I2286" s="3">
        <f t="shared" si="106"/>
        <v>100</v>
      </c>
      <c r="J2286" s="3">
        <f t="shared" si="107"/>
        <v>907</v>
      </c>
      <c r="K2286">
        <v>89</v>
      </c>
      <c r="L2286">
        <v>100</v>
      </c>
      <c r="M2286">
        <v>907</v>
      </c>
      <c r="N2286">
        <v>0</v>
      </c>
      <c r="O2286">
        <v>0</v>
      </c>
      <c r="P2286">
        <v>0</v>
      </c>
    </row>
    <row r="2287" spans="1:16" x14ac:dyDescent="0.2">
      <c r="A2287" s="2" t="s">
        <v>2305</v>
      </c>
      <c r="B2287" s="2">
        <v>1</v>
      </c>
      <c r="C2287" s="2">
        <v>358</v>
      </c>
      <c r="D2287" s="2">
        <v>120</v>
      </c>
      <c r="E2287" s="2">
        <v>453</v>
      </c>
      <c r="F2287" s="2">
        <v>1</v>
      </c>
      <c r="G2287" s="2">
        <v>0</v>
      </c>
      <c r="H2287" s="3">
        <f t="shared" si="105"/>
        <v>358</v>
      </c>
      <c r="I2287" s="3">
        <f t="shared" si="106"/>
        <v>120</v>
      </c>
      <c r="J2287" s="3">
        <f t="shared" si="107"/>
        <v>453</v>
      </c>
      <c r="K2287">
        <v>358</v>
      </c>
      <c r="L2287">
        <v>120</v>
      </c>
      <c r="M2287">
        <v>453</v>
      </c>
      <c r="N2287">
        <v>0</v>
      </c>
      <c r="O2287">
        <v>0</v>
      </c>
      <c r="P2287">
        <v>0</v>
      </c>
    </row>
    <row r="2288" spans="1:16" x14ac:dyDescent="0.2">
      <c r="A2288" s="2" t="s">
        <v>2306</v>
      </c>
      <c r="B2288" s="2">
        <v>1</v>
      </c>
      <c r="C2288" s="2">
        <v>288</v>
      </c>
      <c r="D2288" s="2">
        <v>54</v>
      </c>
      <c r="E2288" s="2">
        <v>359</v>
      </c>
      <c r="F2288" s="2">
        <v>1</v>
      </c>
      <c r="G2288" s="2">
        <v>0</v>
      </c>
      <c r="H2288" s="3">
        <f t="shared" si="105"/>
        <v>288</v>
      </c>
      <c r="I2288" s="3">
        <f t="shared" si="106"/>
        <v>54</v>
      </c>
      <c r="J2288" s="3">
        <f t="shared" si="107"/>
        <v>359</v>
      </c>
      <c r="K2288">
        <v>288</v>
      </c>
      <c r="L2288">
        <v>54</v>
      </c>
      <c r="M2288">
        <v>359</v>
      </c>
      <c r="N2288">
        <v>0</v>
      </c>
      <c r="O2288">
        <v>0</v>
      </c>
      <c r="P2288">
        <v>0</v>
      </c>
    </row>
    <row r="2289" spans="1:16" x14ac:dyDescent="0.2">
      <c r="A2289" s="2" t="s">
        <v>2308</v>
      </c>
      <c r="B2289" s="2">
        <v>1</v>
      </c>
      <c r="C2289" s="2">
        <v>53</v>
      </c>
      <c r="D2289" s="2">
        <v>59</v>
      </c>
      <c r="E2289" s="2">
        <v>405</v>
      </c>
      <c r="F2289" s="2">
        <v>0</v>
      </c>
      <c r="G2289" s="2">
        <v>1</v>
      </c>
      <c r="H2289" s="3">
        <f t="shared" si="105"/>
        <v>53</v>
      </c>
      <c r="I2289" s="3">
        <f t="shared" si="106"/>
        <v>59</v>
      </c>
      <c r="J2289" s="3">
        <f t="shared" si="107"/>
        <v>405</v>
      </c>
      <c r="K2289">
        <v>0</v>
      </c>
      <c r="L2289">
        <v>0</v>
      </c>
      <c r="M2289">
        <v>0</v>
      </c>
      <c r="N2289">
        <v>53</v>
      </c>
      <c r="O2289">
        <v>59</v>
      </c>
      <c r="P2289">
        <v>405</v>
      </c>
    </row>
    <row r="2290" spans="1:16" x14ac:dyDescent="0.2">
      <c r="A2290" s="2" t="s">
        <v>2310</v>
      </c>
      <c r="B2290" s="2">
        <v>1</v>
      </c>
      <c r="C2290" s="2">
        <v>449</v>
      </c>
      <c r="D2290" s="2">
        <v>483</v>
      </c>
      <c r="E2290" s="2">
        <v>740</v>
      </c>
      <c r="F2290" s="2">
        <v>1</v>
      </c>
      <c r="G2290" s="2">
        <v>0</v>
      </c>
      <c r="H2290" s="3">
        <f t="shared" si="105"/>
        <v>449</v>
      </c>
      <c r="I2290" s="3">
        <f t="shared" si="106"/>
        <v>483</v>
      </c>
      <c r="J2290" s="3">
        <f t="shared" si="107"/>
        <v>740</v>
      </c>
      <c r="K2290">
        <v>449</v>
      </c>
      <c r="L2290">
        <v>483</v>
      </c>
      <c r="M2290">
        <v>740</v>
      </c>
      <c r="N2290">
        <v>0</v>
      </c>
      <c r="O2290">
        <v>0</v>
      </c>
      <c r="P2290">
        <v>0</v>
      </c>
    </row>
    <row r="2291" spans="1:16" x14ac:dyDescent="0.2">
      <c r="A2291" s="2" t="s">
        <v>2311</v>
      </c>
      <c r="B2291" s="2">
        <v>1</v>
      </c>
      <c r="C2291" s="2">
        <v>1340</v>
      </c>
      <c r="D2291" s="2">
        <v>1305</v>
      </c>
      <c r="E2291" s="2">
        <v>1853</v>
      </c>
      <c r="F2291" s="2">
        <v>1</v>
      </c>
      <c r="G2291" s="2">
        <v>0</v>
      </c>
      <c r="H2291" s="3">
        <f t="shared" si="105"/>
        <v>1340</v>
      </c>
      <c r="I2291" s="3">
        <f t="shared" si="106"/>
        <v>1305</v>
      </c>
      <c r="J2291" s="3">
        <f t="shared" si="107"/>
        <v>1853</v>
      </c>
      <c r="K2291">
        <v>1340</v>
      </c>
      <c r="L2291">
        <v>1305</v>
      </c>
      <c r="M2291">
        <v>1853</v>
      </c>
      <c r="N2291">
        <v>0</v>
      </c>
      <c r="O2291">
        <v>0</v>
      </c>
      <c r="P2291">
        <v>0</v>
      </c>
    </row>
    <row r="2292" spans="1:16" x14ac:dyDescent="0.2">
      <c r="A2292" s="2" t="s">
        <v>2312</v>
      </c>
      <c r="B2292" s="2">
        <v>1</v>
      </c>
      <c r="C2292" s="2">
        <v>27</v>
      </c>
      <c r="D2292" s="2">
        <v>746</v>
      </c>
      <c r="E2292" s="2">
        <v>1059</v>
      </c>
      <c r="F2292" s="2">
        <v>1</v>
      </c>
      <c r="G2292" s="2">
        <v>0</v>
      </c>
      <c r="H2292" s="3">
        <f t="shared" si="105"/>
        <v>27</v>
      </c>
      <c r="I2292" s="3">
        <f t="shared" si="106"/>
        <v>746</v>
      </c>
      <c r="J2292" s="3">
        <f t="shared" si="107"/>
        <v>1059</v>
      </c>
      <c r="K2292">
        <v>27</v>
      </c>
      <c r="L2292">
        <v>746</v>
      </c>
      <c r="M2292">
        <v>1059</v>
      </c>
      <c r="N2292">
        <v>0</v>
      </c>
      <c r="O2292">
        <v>0</v>
      </c>
      <c r="P2292">
        <v>0</v>
      </c>
    </row>
    <row r="2293" spans="1:16" x14ac:dyDescent="0.2">
      <c r="A2293" s="2" t="s">
        <v>2313</v>
      </c>
      <c r="B2293" s="2">
        <v>1</v>
      </c>
      <c r="C2293" s="2">
        <v>202</v>
      </c>
      <c r="D2293" s="2">
        <v>67</v>
      </c>
      <c r="E2293" s="2">
        <v>367</v>
      </c>
      <c r="F2293" s="2">
        <v>1</v>
      </c>
      <c r="G2293" s="2">
        <v>0</v>
      </c>
      <c r="H2293" s="3">
        <f t="shared" si="105"/>
        <v>202</v>
      </c>
      <c r="I2293" s="3">
        <f t="shared" si="106"/>
        <v>67</v>
      </c>
      <c r="J2293" s="3">
        <f t="shared" si="107"/>
        <v>367</v>
      </c>
      <c r="K2293">
        <v>202</v>
      </c>
      <c r="L2293">
        <v>67</v>
      </c>
      <c r="M2293">
        <v>367</v>
      </c>
      <c r="N2293">
        <v>0</v>
      </c>
      <c r="O2293">
        <v>0</v>
      </c>
      <c r="P2293">
        <v>0</v>
      </c>
    </row>
    <row r="2294" spans="1:16" x14ac:dyDescent="0.2">
      <c r="A2294" s="2" t="s">
        <v>2314</v>
      </c>
      <c r="B2294" s="2">
        <v>1</v>
      </c>
      <c r="C2294" s="2">
        <v>82</v>
      </c>
      <c r="D2294" s="2">
        <v>16</v>
      </c>
      <c r="E2294" s="2">
        <v>361</v>
      </c>
      <c r="F2294" s="2">
        <v>1</v>
      </c>
      <c r="G2294" s="2">
        <v>0</v>
      </c>
      <c r="H2294" s="3">
        <f t="shared" si="105"/>
        <v>82</v>
      </c>
      <c r="I2294" s="3">
        <f t="shared" si="106"/>
        <v>16</v>
      </c>
      <c r="J2294" s="3">
        <f t="shared" si="107"/>
        <v>361</v>
      </c>
      <c r="K2294">
        <v>82</v>
      </c>
      <c r="L2294">
        <v>16</v>
      </c>
      <c r="M2294">
        <v>361</v>
      </c>
      <c r="N2294">
        <v>0</v>
      </c>
      <c r="O2294">
        <v>0</v>
      </c>
      <c r="P2294">
        <v>0</v>
      </c>
    </row>
    <row r="2295" spans="1:16" x14ac:dyDescent="0.2">
      <c r="A2295" s="2" t="s">
        <v>2315</v>
      </c>
      <c r="B2295" s="2">
        <v>1</v>
      </c>
      <c r="C2295" s="2">
        <v>48</v>
      </c>
      <c r="D2295" s="2">
        <v>431</v>
      </c>
      <c r="E2295" s="2">
        <v>1654</v>
      </c>
      <c r="F2295" s="2">
        <v>0</v>
      </c>
      <c r="G2295" s="2">
        <v>1</v>
      </c>
      <c r="H2295" s="3">
        <f t="shared" si="105"/>
        <v>48</v>
      </c>
      <c r="I2295" s="3">
        <f t="shared" si="106"/>
        <v>431</v>
      </c>
      <c r="J2295" s="3">
        <f t="shared" si="107"/>
        <v>1654</v>
      </c>
      <c r="K2295">
        <v>0</v>
      </c>
      <c r="L2295">
        <v>0</v>
      </c>
      <c r="M2295">
        <v>0</v>
      </c>
      <c r="N2295">
        <v>48</v>
      </c>
      <c r="O2295">
        <v>431</v>
      </c>
      <c r="P2295">
        <v>1654</v>
      </c>
    </row>
    <row r="2296" spans="1:16" x14ac:dyDescent="0.2">
      <c r="A2296" s="2" t="s">
        <v>2316</v>
      </c>
      <c r="B2296" s="2">
        <v>1</v>
      </c>
      <c r="C2296" s="2">
        <v>382</v>
      </c>
      <c r="D2296" s="2">
        <v>98</v>
      </c>
      <c r="E2296" s="2">
        <v>1611</v>
      </c>
      <c r="F2296" s="2">
        <v>1</v>
      </c>
      <c r="G2296" s="2">
        <v>0</v>
      </c>
      <c r="H2296" s="3">
        <f t="shared" si="105"/>
        <v>382</v>
      </c>
      <c r="I2296" s="3">
        <f t="shared" si="106"/>
        <v>98</v>
      </c>
      <c r="J2296" s="3">
        <f t="shared" si="107"/>
        <v>1611</v>
      </c>
      <c r="K2296">
        <v>382</v>
      </c>
      <c r="L2296">
        <v>98</v>
      </c>
      <c r="M2296">
        <v>1611</v>
      </c>
      <c r="N2296">
        <v>0</v>
      </c>
      <c r="O2296">
        <v>0</v>
      </c>
      <c r="P2296">
        <v>0</v>
      </c>
    </row>
    <row r="2297" spans="1:16" x14ac:dyDescent="0.2">
      <c r="A2297" s="2" t="s">
        <v>2318</v>
      </c>
      <c r="B2297" s="2">
        <v>1</v>
      </c>
      <c r="C2297" s="2">
        <v>76</v>
      </c>
      <c r="D2297" s="2">
        <v>42</v>
      </c>
      <c r="E2297" s="2">
        <v>337</v>
      </c>
      <c r="F2297" s="2">
        <v>1</v>
      </c>
      <c r="G2297" s="2">
        <v>0</v>
      </c>
      <c r="H2297" s="3">
        <f t="shared" si="105"/>
        <v>76</v>
      </c>
      <c r="I2297" s="3">
        <f t="shared" si="106"/>
        <v>42</v>
      </c>
      <c r="J2297" s="3">
        <f t="shared" si="107"/>
        <v>337</v>
      </c>
      <c r="K2297">
        <v>76</v>
      </c>
      <c r="L2297">
        <v>42</v>
      </c>
      <c r="M2297">
        <v>337</v>
      </c>
      <c r="N2297">
        <v>0</v>
      </c>
      <c r="O2297">
        <v>0</v>
      </c>
      <c r="P2297">
        <v>0</v>
      </c>
    </row>
    <row r="2298" spans="1:16" x14ac:dyDescent="0.2">
      <c r="A2298" s="2" t="s">
        <v>2319</v>
      </c>
      <c r="B2298" s="2">
        <v>1</v>
      </c>
      <c r="C2298" s="2">
        <v>1331</v>
      </c>
      <c r="D2298" s="2">
        <v>1216</v>
      </c>
      <c r="E2298" s="2">
        <v>1519</v>
      </c>
      <c r="F2298" s="2">
        <v>1</v>
      </c>
      <c r="G2298" s="2">
        <v>0</v>
      </c>
      <c r="H2298" s="3">
        <f t="shared" si="105"/>
        <v>1331</v>
      </c>
      <c r="I2298" s="3">
        <f t="shared" si="106"/>
        <v>1216</v>
      </c>
      <c r="J2298" s="3">
        <f t="shared" si="107"/>
        <v>1519</v>
      </c>
      <c r="K2298">
        <v>1331</v>
      </c>
      <c r="L2298">
        <v>1216</v>
      </c>
      <c r="M2298">
        <v>1519</v>
      </c>
      <c r="N2298">
        <v>0</v>
      </c>
      <c r="O2298">
        <v>0</v>
      </c>
      <c r="P2298">
        <v>0</v>
      </c>
    </row>
    <row r="2299" spans="1:16" x14ac:dyDescent="0.2">
      <c r="A2299" s="2" t="s">
        <v>2320</v>
      </c>
      <c r="B2299" s="2">
        <v>1</v>
      </c>
      <c r="C2299" s="2">
        <v>73</v>
      </c>
      <c r="D2299" s="2">
        <v>74</v>
      </c>
      <c r="E2299" s="2">
        <v>359</v>
      </c>
      <c r="F2299" s="2">
        <v>0</v>
      </c>
      <c r="G2299" s="2">
        <v>1</v>
      </c>
      <c r="H2299" s="3">
        <f t="shared" si="105"/>
        <v>73</v>
      </c>
      <c r="I2299" s="3">
        <f t="shared" si="106"/>
        <v>74</v>
      </c>
      <c r="J2299" s="3">
        <f t="shared" si="107"/>
        <v>359</v>
      </c>
      <c r="K2299">
        <v>0</v>
      </c>
      <c r="L2299">
        <v>0</v>
      </c>
      <c r="M2299">
        <v>0</v>
      </c>
      <c r="N2299">
        <v>73</v>
      </c>
      <c r="O2299">
        <v>74</v>
      </c>
      <c r="P2299">
        <v>359</v>
      </c>
    </row>
    <row r="2300" spans="1:16" x14ac:dyDescent="0.2">
      <c r="A2300" s="2" t="s">
        <v>2321</v>
      </c>
      <c r="B2300" s="2">
        <v>1</v>
      </c>
      <c r="C2300" s="2">
        <v>682</v>
      </c>
      <c r="D2300" s="2">
        <v>748</v>
      </c>
      <c r="E2300" s="2">
        <v>2020</v>
      </c>
      <c r="F2300" s="2">
        <v>1</v>
      </c>
      <c r="G2300" s="2">
        <v>0</v>
      </c>
      <c r="H2300" s="3">
        <f t="shared" si="105"/>
        <v>682</v>
      </c>
      <c r="I2300" s="3">
        <f t="shared" si="106"/>
        <v>748</v>
      </c>
      <c r="J2300" s="3">
        <f t="shared" si="107"/>
        <v>2020</v>
      </c>
      <c r="K2300">
        <v>682</v>
      </c>
      <c r="L2300">
        <v>748</v>
      </c>
      <c r="M2300">
        <v>2020</v>
      </c>
      <c r="N2300">
        <v>0</v>
      </c>
      <c r="O2300">
        <v>0</v>
      </c>
      <c r="P2300">
        <v>0</v>
      </c>
    </row>
    <row r="2301" spans="1:16" x14ac:dyDescent="0.2">
      <c r="A2301" s="2" t="s">
        <v>2322</v>
      </c>
      <c r="B2301" s="2">
        <v>1</v>
      </c>
      <c r="C2301" s="2">
        <v>16</v>
      </c>
      <c r="D2301" s="2">
        <v>160</v>
      </c>
      <c r="E2301" s="2">
        <v>315</v>
      </c>
      <c r="F2301" s="2">
        <v>1</v>
      </c>
      <c r="G2301" s="2">
        <v>0</v>
      </c>
      <c r="H2301" s="3">
        <f t="shared" si="105"/>
        <v>16</v>
      </c>
      <c r="I2301" s="3">
        <f t="shared" si="106"/>
        <v>160</v>
      </c>
      <c r="J2301" s="3">
        <f t="shared" si="107"/>
        <v>315</v>
      </c>
      <c r="K2301">
        <v>16</v>
      </c>
      <c r="L2301">
        <v>160</v>
      </c>
      <c r="M2301">
        <v>315</v>
      </c>
      <c r="N2301">
        <v>0</v>
      </c>
      <c r="O2301">
        <v>0</v>
      </c>
      <c r="P2301">
        <v>0</v>
      </c>
    </row>
    <row r="2302" spans="1:16" x14ac:dyDescent="0.2">
      <c r="A2302" s="2" t="s">
        <v>2323</v>
      </c>
      <c r="B2302" s="2">
        <v>1</v>
      </c>
      <c r="C2302" s="2">
        <v>1468</v>
      </c>
      <c r="D2302" s="2">
        <v>1709</v>
      </c>
      <c r="E2302" s="2">
        <v>1782</v>
      </c>
      <c r="F2302" s="2">
        <v>1</v>
      </c>
      <c r="G2302" s="2">
        <v>0</v>
      </c>
      <c r="H2302" s="3">
        <f t="shared" si="105"/>
        <v>1468</v>
      </c>
      <c r="I2302" s="3">
        <f t="shared" si="106"/>
        <v>1709</v>
      </c>
      <c r="J2302" s="3">
        <f t="shared" si="107"/>
        <v>1782</v>
      </c>
      <c r="K2302">
        <v>1468</v>
      </c>
      <c r="L2302">
        <v>1709</v>
      </c>
      <c r="M2302">
        <v>1782</v>
      </c>
      <c r="N2302">
        <v>0</v>
      </c>
      <c r="O2302">
        <v>0</v>
      </c>
      <c r="P2302">
        <v>0</v>
      </c>
    </row>
    <row r="2303" spans="1:16" x14ac:dyDescent="0.2">
      <c r="A2303" s="2" t="s">
        <v>2324</v>
      </c>
      <c r="B2303" s="2">
        <v>1</v>
      </c>
      <c r="C2303" s="2">
        <v>534</v>
      </c>
      <c r="D2303" s="2">
        <v>412</v>
      </c>
      <c r="E2303" s="2">
        <v>997</v>
      </c>
      <c r="F2303" s="2">
        <v>1</v>
      </c>
      <c r="G2303" s="2">
        <v>0</v>
      </c>
      <c r="H2303" s="3">
        <f t="shared" si="105"/>
        <v>534</v>
      </c>
      <c r="I2303" s="3">
        <f t="shared" si="106"/>
        <v>412</v>
      </c>
      <c r="J2303" s="3">
        <f t="shared" si="107"/>
        <v>997</v>
      </c>
      <c r="K2303">
        <v>534</v>
      </c>
      <c r="L2303">
        <v>412</v>
      </c>
      <c r="M2303">
        <v>997</v>
      </c>
      <c r="N2303">
        <v>0</v>
      </c>
      <c r="O2303">
        <v>0</v>
      </c>
      <c r="P2303">
        <v>0</v>
      </c>
    </row>
    <row r="2304" spans="1:16" x14ac:dyDescent="0.2">
      <c r="A2304" s="2" t="s">
        <v>2325</v>
      </c>
      <c r="B2304" s="2">
        <v>1</v>
      </c>
      <c r="C2304" s="2">
        <v>1111</v>
      </c>
      <c r="D2304" s="2">
        <v>1224</v>
      </c>
      <c r="E2304" s="2">
        <v>2134</v>
      </c>
      <c r="F2304" s="2">
        <v>1</v>
      </c>
      <c r="G2304" s="2">
        <v>0</v>
      </c>
      <c r="H2304" s="3">
        <f t="shared" si="105"/>
        <v>1111</v>
      </c>
      <c r="I2304" s="3">
        <f t="shared" si="106"/>
        <v>1224</v>
      </c>
      <c r="J2304" s="3">
        <f t="shared" si="107"/>
        <v>2134</v>
      </c>
      <c r="K2304">
        <v>1111</v>
      </c>
      <c r="L2304">
        <v>1224</v>
      </c>
      <c r="M2304">
        <v>2134</v>
      </c>
      <c r="N2304">
        <v>0</v>
      </c>
      <c r="O2304">
        <v>0</v>
      </c>
      <c r="P2304">
        <v>0</v>
      </c>
    </row>
    <row r="2305" spans="1:16" x14ac:dyDescent="0.2">
      <c r="A2305" s="2" t="s">
        <v>2326</v>
      </c>
      <c r="B2305" s="2">
        <v>1</v>
      </c>
      <c r="C2305" s="2">
        <v>122</v>
      </c>
      <c r="D2305" s="2">
        <v>3282</v>
      </c>
      <c r="E2305" s="2">
        <v>10572</v>
      </c>
      <c r="F2305" s="2">
        <v>1</v>
      </c>
      <c r="G2305" s="2">
        <v>0</v>
      </c>
      <c r="H2305" s="3">
        <f t="shared" si="105"/>
        <v>122</v>
      </c>
      <c r="I2305" s="3">
        <f t="shared" si="106"/>
        <v>3282</v>
      </c>
      <c r="J2305" s="3">
        <f t="shared" si="107"/>
        <v>10572</v>
      </c>
      <c r="K2305">
        <v>122</v>
      </c>
      <c r="L2305">
        <v>3282</v>
      </c>
      <c r="M2305">
        <v>10572</v>
      </c>
      <c r="N2305">
        <v>0</v>
      </c>
      <c r="O2305">
        <v>0</v>
      </c>
      <c r="P2305">
        <v>0</v>
      </c>
    </row>
    <row r="2306" spans="1:16" x14ac:dyDescent="0.2">
      <c r="A2306" s="2" t="s">
        <v>2327</v>
      </c>
      <c r="B2306" s="2">
        <v>1</v>
      </c>
      <c r="C2306" s="2">
        <v>529</v>
      </c>
      <c r="D2306" s="2">
        <v>1389</v>
      </c>
      <c r="E2306" s="2">
        <v>1720</v>
      </c>
      <c r="F2306" s="2">
        <v>1</v>
      </c>
      <c r="G2306" s="2">
        <v>0</v>
      </c>
      <c r="H2306" s="3">
        <f t="shared" si="105"/>
        <v>529</v>
      </c>
      <c r="I2306" s="3">
        <f t="shared" si="106"/>
        <v>1389</v>
      </c>
      <c r="J2306" s="3">
        <f t="shared" si="107"/>
        <v>1720</v>
      </c>
      <c r="K2306">
        <v>529</v>
      </c>
      <c r="L2306">
        <v>1389</v>
      </c>
      <c r="M2306">
        <v>1720</v>
      </c>
      <c r="N2306">
        <v>0</v>
      </c>
      <c r="O2306">
        <v>0</v>
      </c>
      <c r="P2306">
        <v>0</v>
      </c>
    </row>
    <row r="2307" spans="1:16" x14ac:dyDescent="0.2">
      <c r="A2307" s="2" t="s">
        <v>2328</v>
      </c>
      <c r="B2307" s="2">
        <v>1</v>
      </c>
      <c r="C2307" s="2">
        <v>1574</v>
      </c>
      <c r="D2307" s="2">
        <v>1227</v>
      </c>
      <c r="E2307" s="2">
        <v>2781</v>
      </c>
      <c r="F2307" s="2">
        <v>1</v>
      </c>
      <c r="G2307" s="2">
        <v>0</v>
      </c>
      <c r="H2307" s="3">
        <f t="shared" ref="H2307:H2346" si="108">C2307/B2307</f>
        <v>1574</v>
      </c>
      <c r="I2307" s="3">
        <f t="shared" ref="I2307:I2346" si="109">D2307/B2307</f>
        <v>1227</v>
      </c>
      <c r="J2307" s="3">
        <f t="shared" ref="J2307:J2346" si="110">E2307/B2307</f>
        <v>2781</v>
      </c>
      <c r="K2307">
        <v>1574</v>
      </c>
      <c r="L2307">
        <v>1227</v>
      </c>
      <c r="M2307">
        <v>2781</v>
      </c>
      <c r="N2307">
        <v>0</v>
      </c>
      <c r="O2307">
        <v>0</v>
      </c>
      <c r="P2307">
        <v>0</v>
      </c>
    </row>
    <row r="2308" spans="1:16" x14ac:dyDescent="0.2">
      <c r="A2308" s="2" t="s">
        <v>2329</v>
      </c>
      <c r="B2308" s="2">
        <v>1</v>
      </c>
      <c r="C2308" s="2">
        <v>144</v>
      </c>
      <c r="D2308" s="2">
        <v>1427</v>
      </c>
      <c r="E2308" s="2">
        <v>4277</v>
      </c>
      <c r="F2308" s="2">
        <v>1</v>
      </c>
      <c r="G2308" s="2">
        <v>0</v>
      </c>
      <c r="H2308" s="3">
        <f t="shared" si="108"/>
        <v>144</v>
      </c>
      <c r="I2308" s="3">
        <f t="shared" si="109"/>
        <v>1427</v>
      </c>
      <c r="J2308" s="3">
        <f t="shared" si="110"/>
        <v>4277</v>
      </c>
      <c r="K2308">
        <v>144</v>
      </c>
      <c r="L2308">
        <v>1427</v>
      </c>
      <c r="M2308">
        <v>4277</v>
      </c>
      <c r="N2308">
        <v>0</v>
      </c>
      <c r="O2308">
        <v>0</v>
      </c>
      <c r="P2308">
        <v>0</v>
      </c>
    </row>
    <row r="2309" spans="1:16" x14ac:dyDescent="0.2">
      <c r="A2309" s="2" t="s">
        <v>2330</v>
      </c>
      <c r="B2309" s="2">
        <v>1</v>
      </c>
      <c r="C2309" s="2">
        <v>14</v>
      </c>
      <c r="D2309" s="2">
        <v>59</v>
      </c>
      <c r="E2309" s="2">
        <v>189</v>
      </c>
      <c r="F2309" s="2">
        <v>1</v>
      </c>
      <c r="G2309" s="2">
        <v>0</v>
      </c>
      <c r="H2309" s="3">
        <f t="shared" si="108"/>
        <v>14</v>
      </c>
      <c r="I2309" s="3">
        <f t="shared" si="109"/>
        <v>59</v>
      </c>
      <c r="J2309" s="3">
        <f t="shared" si="110"/>
        <v>189</v>
      </c>
      <c r="K2309">
        <v>14</v>
      </c>
      <c r="L2309">
        <v>59</v>
      </c>
      <c r="M2309">
        <v>189</v>
      </c>
      <c r="N2309">
        <v>0</v>
      </c>
      <c r="O2309">
        <v>0</v>
      </c>
      <c r="P2309">
        <v>0</v>
      </c>
    </row>
    <row r="2310" spans="1:16" x14ac:dyDescent="0.2">
      <c r="A2310" s="2" t="s">
        <v>2331</v>
      </c>
      <c r="B2310" s="2">
        <v>1</v>
      </c>
      <c r="C2310" s="2">
        <v>337</v>
      </c>
      <c r="D2310" s="2">
        <v>162</v>
      </c>
      <c r="E2310" s="2">
        <v>636</v>
      </c>
      <c r="F2310" s="2">
        <v>1</v>
      </c>
      <c r="G2310" s="2">
        <v>0</v>
      </c>
      <c r="H2310" s="3">
        <f t="shared" si="108"/>
        <v>337</v>
      </c>
      <c r="I2310" s="3">
        <f t="shared" si="109"/>
        <v>162</v>
      </c>
      <c r="J2310" s="3">
        <f t="shared" si="110"/>
        <v>636</v>
      </c>
      <c r="K2310">
        <v>337</v>
      </c>
      <c r="L2310">
        <v>162</v>
      </c>
      <c r="M2310">
        <v>636</v>
      </c>
      <c r="N2310">
        <v>0</v>
      </c>
      <c r="O2310">
        <v>0</v>
      </c>
      <c r="P2310">
        <v>0</v>
      </c>
    </row>
    <row r="2311" spans="1:16" x14ac:dyDescent="0.2">
      <c r="A2311" s="2" t="s">
        <v>2332</v>
      </c>
      <c r="B2311" s="2">
        <v>1</v>
      </c>
      <c r="C2311" s="2">
        <v>4969</v>
      </c>
      <c r="D2311" s="2">
        <v>351</v>
      </c>
      <c r="E2311" s="2">
        <v>133</v>
      </c>
      <c r="F2311" s="2">
        <v>1</v>
      </c>
      <c r="G2311" s="2">
        <v>0</v>
      </c>
      <c r="H2311" s="3">
        <f t="shared" si="108"/>
        <v>4969</v>
      </c>
      <c r="I2311" s="3">
        <f t="shared" si="109"/>
        <v>351</v>
      </c>
      <c r="J2311" s="3">
        <f t="shared" si="110"/>
        <v>133</v>
      </c>
      <c r="K2311">
        <v>4969</v>
      </c>
      <c r="L2311">
        <v>351</v>
      </c>
      <c r="M2311">
        <v>133</v>
      </c>
      <c r="N2311">
        <v>0</v>
      </c>
      <c r="O2311">
        <v>0</v>
      </c>
      <c r="P2311">
        <v>0</v>
      </c>
    </row>
    <row r="2312" spans="1:16" x14ac:dyDescent="0.2">
      <c r="A2312" s="2" t="s">
        <v>2333</v>
      </c>
      <c r="B2312" s="2">
        <v>1</v>
      </c>
      <c r="C2312" s="2">
        <v>95</v>
      </c>
      <c r="D2312" s="2">
        <v>120</v>
      </c>
      <c r="E2312" s="2">
        <v>418</v>
      </c>
      <c r="F2312" s="2">
        <v>1</v>
      </c>
      <c r="G2312" s="2">
        <v>0</v>
      </c>
      <c r="H2312" s="3">
        <f t="shared" si="108"/>
        <v>95</v>
      </c>
      <c r="I2312" s="3">
        <f t="shared" si="109"/>
        <v>120</v>
      </c>
      <c r="J2312" s="3">
        <f t="shared" si="110"/>
        <v>418</v>
      </c>
      <c r="K2312">
        <v>95</v>
      </c>
      <c r="L2312">
        <v>120</v>
      </c>
      <c r="M2312">
        <v>418</v>
      </c>
      <c r="N2312">
        <v>0</v>
      </c>
      <c r="O2312">
        <v>0</v>
      </c>
      <c r="P2312">
        <v>0</v>
      </c>
    </row>
    <row r="2313" spans="1:16" x14ac:dyDescent="0.2">
      <c r="A2313" s="2" t="s">
        <v>2334</v>
      </c>
      <c r="B2313" s="2">
        <v>1</v>
      </c>
      <c r="C2313" s="2">
        <v>10782</v>
      </c>
      <c r="D2313" s="2">
        <v>4199</v>
      </c>
      <c r="E2313" s="2">
        <v>3468</v>
      </c>
      <c r="F2313" s="2">
        <v>0</v>
      </c>
      <c r="G2313" s="2">
        <v>0</v>
      </c>
      <c r="H2313" s="3">
        <f t="shared" si="108"/>
        <v>10782</v>
      </c>
      <c r="I2313" s="3">
        <f t="shared" si="109"/>
        <v>4199</v>
      </c>
      <c r="J2313" s="3">
        <f t="shared" si="110"/>
        <v>3468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</row>
    <row r="2314" spans="1:16" x14ac:dyDescent="0.2">
      <c r="A2314" s="2" t="s">
        <v>2335</v>
      </c>
      <c r="B2314" s="2">
        <v>1</v>
      </c>
      <c r="C2314" s="2">
        <v>136</v>
      </c>
      <c r="D2314" s="2">
        <v>120</v>
      </c>
      <c r="E2314" s="2">
        <v>940</v>
      </c>
      <c r="F2314" s="2">
        <v>1</v>
      </c>
      <c r="G2314" s="2">
        <v>0</v>
      </c>
      <c r="H2314" s="3">
        <f t="shared" si="108"/>
        <v>136</v>
      </c>
      <c r="I2314" s="3">
        <f t="shared" si="109"/>
        <v>120</v>
      </c>
      <c r="J2314" s="3">
        <f t="shared" si="110"/>
        <v>940</v>
      </c>
      <c r="K2314">
        <v>136</v>
      </c>
      <c r="L2314">
        <v>120</v>
      </c>
      <c r="M2314">
        <v>940</v>
      </c>
      <c r="N2314">
        <v>0</v>
      </c>
      <c r="O2314">
        <v>0</v>
      </c>
      <c r="P2314">
        <v>0</v>
      </c>
    </row>
    <row r="2315" spans="1:16" x14ac:dyDescent="0.2">
      <c r="A2315" s="2" t="s">
        <v>2336</v>
      </c>
      <c r="B2315" s="2">
        <v>1</v>
      </c>
      <c r="C2315" s="2">
        <v>5</v>
      </c>
      <c r="D2315" s="2">
        <v>393</v>
      </c>
      <c r="E2315" s="2">
        <v>1803</v>
      </c>
      <c r="F2315" s="2">
        <v>1</v>
      </c>
      <c r="G2315" s="2">
        <v>0</v>
      </c>
      <c r="H2315" s="3">
        <f t="shared" si="108"/>
        <v>5</v>
      </c>
      <c r="I2315" s="3">
        <f t="shared" si="109"/>
        <v>393</v>
      </c>
      <c r="J2315" s="3">
        <f t="shared" si="110"/>
        <v>1803</v>
      </c>
      <c r="K2315">
        <v>5</v>
      </c>
      <c r="L2315">
        <v>393</v>
      </c>
      <c r="M2315">
        <v>1803</v>
      </c>
      <c r="N2315">
        <v>0</v>
      </c>
      <c r="O2315">
        <v>0</v>
      </c>
      <c r="P2315">
        <v>0</v>
      </c>
    </row>
    <row r="2316" spans="1:16" x14ac:dyDescent="0.2">
      <c r="A2316" s="2" t="s">
        <v>2337</v>
      </c>
      <c r="B2316" s="2">
        <v>1</v>
      </c>
      <c r="C2316" s="2">
        <v>220</v>
      </c>
      <c r="D2316" s="2">
        <v>900</v>
      </c>
      <c r="E2316" s="2">
        <v>4664</v>
      </c>
      <c r="F2316" s="2">
        <v>1</v>
      </c>
      <c r="G2316" s="2">
        <v>0</v>
      </c>
      <c r="H2316" s="3">
        <f t="shared" si="108"/>
        <v>220</v>
      </c>
      <c r="I2316" s="3">
        <f t="shared" si="109"/>
        <v>900</v>
      </c>
      <c r="J2316" s="3">
        <f t="shared" si="110"/>
        <v>4664</v>
      </c>
      <c r="K2316">
        <v>220</v>
      </c>
      <c r="L2316">
        <v>900</v>
      </c>
      <c r="M2316">
        <v>4664</v>
      </c>
      <c r="N2316">
        <v>0</v>
      </c>
      <c r="O2316">
        <v>0</v>
      </c>
      <c r="P2316">
        <v>0</v>
      </c>
    </row>
    <row r="2317" spans="1:16" x14ac:dyDescent="0.2">
      <c r="A2317" s="2" t="s">
        <v>2338</v>
      </c>
      <c r="B2317" s="2">
        <v>1</v>
      </c>
      <c r="C2317" s="2">
        <v>24</v>
      </c>
      <c r="D2317" s="2">
        <v>753</v>
      </c>
      <c r="E2317" s="2">
        <v>1059</v>
      </c>
      <c r="F2317" s="2">
        <v>1</v>
      </c>
      <c r="G2317" s="2">
        <v>0</v>
      </c>
      <c r="H2317" s="3">
        <f t="shared" si="108"/>
        <v>24</v>
      </c>
      <c r="I2317" s="3">
        <f t="shared" si="109"/>
        <v>753</v>
      </c>
      <c r="J2317" s="3">
        <f t="shared" si="110"/>
        <v>1059</v>
      </c>
      <c r="K2317">
        <v>24</v>
      </c>
      <c r="L2317">
        <v>753</v>
      </c>
      <c r="M2317">
        <v>1059</v>
      </c>
      <c r="N2317">
        <v>0</v>
      </c>
      <c r="O2317">
        <v>0</v>
      </c>
      <c r="P2317">
        <v>0</v>
      </c>
    </row>
    <row r="2318" spans="1:16" x14ac:dyDescent="0.2">
      <c r="A2318" s="2" t="s">
        <v>2339</v>
      </c>
      <c r="B2318" s="2">
        <v>1</v>
      </c>
      <c r="C2318" s="2">
        <v>484</v>
      </c>
      <c r="D2318" s="2">
        <v>1429</v>
      </c>
      <c r="E2318" s="2">
        <v>4357</v>
      </c>
      <c r="F2318" s="2">
        <v>1</v>
      </c>
      <c r="G2318" s="2">
        <v>0</v>
      </c>
      <c r="H2318" s="3">
        <f t="shared" si="108"/>
        <v>484</v>
      </c>
      <c r="I2318" s="3">
        <f t="shared" si="109"/>
        <v>1429</v>
      </c>
      <c r="J2318" s="3">
        <f t="shared" si="110"/>
        <v>4357</v>
      </c>
      <c r="K2318">
        <v>484</v>
      </c>
      <c r="L2318">
        <v>1429</v>
      </c>
      <c r="M2318">
        <v>4357</v>
      </c>
      <c r="N2318">
        <v>0</v>
      </c>
      <c r="O2318">
        <v>0</v>
      </c>
      <c r="P2318">
        <v>0</v>
      </c>
    </row>
    <row r="2319" spans="1:16" x14ac:dyDescent="0.2">
      <c r="A2319" s="2" t="s">
        <v>2340</v>
      </c>
      <c r="B2319" s="2">
        <v>1</v>
      </c>
      <c r="C2319" s="2">
        <v>23</v>
      </c>
      <c r="D2319" s="2">
        <v>5</v>
      </c>
      <c r="E2319" s="2">
        <v>100</v>
      </c>
      <c r="F2319" s="2">
        <v>1</v>
      </c>
      <c r="G2319" s="2">
        <v>0</v>
      </c>
      <c r="H2319" s="3">
        <f t="shared" si="108"/>
        <v>23</v>
      </c>
      <c r="I2319" s="3">
        <f t="shared" si="109"/>
        <v>5</v>
      </c>
      <c r="J2319" s="3">
        <f t="shared" si="110"/>
        <v>100</v>
      </c>
      <c r="K2319">
        <v>23</v>
      </c>
      <c r="L2319">
        <v>5</v>
      </c>
      <c r="M2319">
        <v>100</v>
      </c>
      <c r="N2319">
        <v>0</v>
      </c>
      <c r="O2319">
        <v>0</v>
      </c>
      <c r="P2319">
        <v>0</v>
      </c>
    </row>
    <row r="2320" spans="1:16" x14ac:dyDescent="0.2">
      <c r="A2320" s="2" t="s">
        <v>2341</v>
      </c>
      <c r="B2320" s="2">
        <v>1</v>
      </c>
      <c r="C2320" s="2">
        <v>71</v>
      </c>
      <c r="D2320" s="2">
        <v>393</v>
      </c>
      <c r="E2320" s="2">
        <v>42</v>
      </c>
      <c r="F2320" s="2">
        <v>1</v>
      </c>
      <c r="G2320" s="2">
        <v>0</v>
      </c>
      <c r="H2320" s="3">
        <f t="shared" si="108"/>
        <v>71</v>
      </c>
      <c r="I2320" s="3">
        <f t="shared" si="109"/>
        <v>393</v>
      </c>
      <c r="J2320" s="3">
        <f t="shared" si="110"/>
        <v>42</v>
      </c>
      <c r="K2320">
        <v>71</v>
      </c>
      <c r="L2320">
        <v>393</v>
      </c>
      <c r="M2320">
        <v>42</v>
      </c>
      <c r="N2320">
        <v>0</v>
      </c>
      <c r="O2320">
        <v>0</v>
      </c>
      <c r="P2320">
        <v>0</v>
      </c>
    </row>
    <row r="2321" spans="1:16" x14ac:dyDescent="0.2">
      <c r="A2321" s="2" t="s">
        <v>2342</v>
      </c>
      <c r="B2321" s="2">
        <v>1</v>
      </c>
      <c r="C2321" s="2">
        <v>91</v>
      </c>
      <c r="D2321" s="2">
        <v>208</v>
      </c>
      <c r="E2321" s="2">
        <v>41</v>
      </c>
      <c r="F2321" s="2">
        <v>0</v>
      </c>
      <c r="G2321" s="2">
        <v>1</v>
      </c>
      <c r="H2321" s="3">
        <f t="shared" si="108"/>
        <v>91</v>
      </c>
      <c r="I2321" s="3">
        <f t="shared" si="109"/>
        <v>208</v>
      </c>
      <c r="J2321" s="3">
        <f t="shared" si="110"/>
        <v>41</v>
      </c>
      <c r="K2321">
        <v>0</v>
      </c>
      <c r="L2321">
        <v>0</v>
      </c>
      <c r="M2321">
        <v>0</v>
      </c>
      <c r="N2321">
        <v>91</v>
      </c>
      <c r="O2321">
        <v>208</v>
      </c>
      <c r="P2321">
        <v>41</v>
      </c>
    </row>
    <row r="2322" spans="1:16" x14ac:dyDescent="0.2">
      <c r="A2322" s="2" t="s">
        <v>2343</v>
      </c>
      <c r="B2322" s="2">
        <v>1</v>
      </c>
      <c r="C2322" s="2">
        <v>50</v>
      </c>
      <c r="D2322" s="2">
        <v>179</v>
      </c>
      <c r="E2322" s="2">
        <v>414</v>
      </c>
      <c r="F2322" s="2">
        <v>1</v>
      </c>
      <c r="G2322" s="2">
        <v>0</v>
      </c>
      <c r="H2322" s="3">
        <f t="shared" si="108"/>
        <v>50</v>
      </c>
      <c r="I2322" s="3">
        <f t="shared" si="109"/>
        <v>179</v>
      </c>
      <c r="J2322" s="3">
        <f t="shared" si="110"/>
        <v>414</v>
      </c>
      <c r="K2322">
        <v>50</v>
      </c>
      <c r="L2322">
        <v>179</v>
      </c>
      <c r="M2322">
        <v>414</v>
      </c>
      <c r="N2322">
        <v>0</v>
      </c>
      <c r="O2322">
        <v>0</v>
      </c>
      <c r="P2322">
        <v>0</v>
      </c>
    </row>
    <row r="2323" spans="1:16" x14ac:dyDescent="0.2">
      <c r="A2323" s="2" t="s">
        <v>2344</v>
      </c>
      <c r="B2323" s="2">
        <v>1</v>
      </c>
      <c r="C2323" s="2">
        <v>54</v>
      </c>
      <c r="D2323" s="2">
        <v>239</v>
      </c>
      <c r="E2323" s="2">
        <v>25</v>
      </c>
      <c r="F2323" s="2">
        <v>1</v>
      </c>
      <c r="G2323" s="2">
        <v>0</v>
      </c>
      <c r="H2323" s="3">
        <f t="shared" si="108"/>
        <v>54</v>
      </c>
      <c r="I2323" s="3">
        <f t="shared" si="109"/>
        <v>239</v>
      </c>
      <c r="J2323" s="3">
        <f t="shared" si="110"/>
        <v>25</v>
      </c>
      <c r="K2323">
        <v>54</v>
      </c>
      <c r="L2323">
        <v>239</v>
      </c>
      <c r="M2323">
        <v>25</v>
      </c>
      <c r="N2323">
        <v>0</v>
      </c>
      <c r="O2323">
        <v>0</v>
      </c>
      <c r="P2323">
        <v>0</v>
      </c>
    </row>
    <row r="2324" spans="1:16" x14ac:dyDescent="0.2">
      <c r="A2324" s="2" t="s">
        <v>2345</v>
      </c>
      <c r="B2324" s="2">
        <v>1</v>
      </c>
      <c r="C2324" s="2">
        <v>62</v>
      </c>
      <c r="D2324" s="2">
        <v>137</v>
      </c>
      <c r="E2324" s="2">
        <v>915</v>
      </c>
      <c r="F2324" s="2">
        <v>0</v>
      </c>
      <c r="G2324" s="2">
        <v>1</v>
      </c>
      <c r="H2324" s="3">
        <f t="shared" si="108"/>
        <v>62</v>
      </c>
      <c r="I2324" s="3">
        <f t="shared" si="109"/>
        <v>137</v>
      </c>
      <c r="J2324" s="3">
        <f t="shared" si="110"/>
        <v>915</v>
      </c>
      <c r="K2324">
        <v>0</v>
      </c>
      <c r="L2324">
        <v>0</v>
      </c>
      <c r="M2324">
        <v>0</v>
      </c>
      <c r="N2324">
        <v>62</v>
      </c>
      <c r="O2324">
        <v>137</v>
      </c>
      <c r="P2324">
        <v>915</v>
      </c>
    </row>
    <row r="2325" spans="1:16" x14ac:dyDescent="0.2">
      <c r="A2325" s="2" t="s">
        <v>2346</v>
      </c>
      <c r="B2325" s="2">
        <v>1</v>
      </c>
      <c r="C2325" s="2">
        <v>51</v>
      </c>
      <c r="D2325" s="2">
        <v>179</v>
      </c>
      <c r="E2325" s="2">
        <v>360</v>
      </c>
      <c r="F2325" s="2">
        <v>1</v>
      </c>
      <c r="G2325" s="2">
        <v>0</v>
      </c>
      <c r="H2325" s="3">
        <f t="shared" si="108"/>
        <v>51</v>
      </c>
      <c r="I2325" s="3">
        <f t="shared" si="109"/>
        <v>179</v>
      </c>
      <c r="J2325" s="3">
        <f t="shared" si="110"/>
        <v>360</v>
      </c>
      <c r="K2325">
        <v>51</v>
      </c>
      <c r="L2325">
        <v>179</v>
      </c>
      <c r="M2325">
        <v>360</v>
      </c>
      <c r="N2325">
        <v>0</v>
      </c>
      <c r="O2325">
        <v>0</v>
      </c>
      <c r="P2325">
        <v>0</v>
      </c>
    </row>
    <row r="2326" spans="1:16" x14ac:dyDescent="0.2">
      <c r="A2326" s="2" t="s">
        <v>2347</v>
      </c>
      <c r="B2326" s="2">
        <v>1</v>
      </c>
      <c r="C2326" s="2">
        <v>2287</v>
      </c>
      <c r="D2326" s="2">
        <v>2890</v>
      </c>
      <c r="E2326" s="2">
        <v>6226</v>
      </c>
      <c r="F2326" s="2">
        <v>1</v>
      </c>
      <c r="G2326" s="2">
        <v>0</v>
      </c>
      <c r="H2326" s="3">
        <f t="shared" si="108"/>
        <v>2287</v>
      </c>
      <c r="I2326" s="3">
        <f t="shared" si="109"/>
        <v>2890</v>
      </c>
      <c r="J2326" s="3">
        <f t="shared" si="110"/>
        <v>6226</v>
      </c>
      <c r="K2326">
        <v>2287</v>
      </c>
      <c r="L2326">
        <v>2890</v>
      </c>
      <c r="M2326">
        <v>6226</v>
      </c>
      <c r="N2326">
        <v>0</v>
      </c>
      <c r="O2326">
        <v>0</v>
      </c>
      <c r="P2326">
        <v>0</v>
      </c>
    </row>
    <row r="2327" spans="1:16" x14ac:dyDescent="0.2">
      <c r="A2327" s="2" t="s">
        <v>2348</v>
      </c>
      <c r="B2327" s="2">
        <v>1</v>
      </c>
      <c r="C2327" s="2">
        <v>5990</v>
      </c>
      <c r="D2327" s="2">
        <v>1262</v>
      </c>
      <c r="E2327" s="2">
        <v>10075</v>
      </c>
      <c r="F2327" s="2">
        <v>0</v>
      </c>
      <c r="G2327" s="2">
        <v>0</v>
      </c>
      <c r="H2327" s="3">
        <f t="shared" si="108"/>
        <v>5990</v>
      </c>
      <c r="I2327" s="3">
        <f t="shared" si="109"/>
        <v>1262</v>
      </c>
      <c r="J2327" s="3">
        <f t="shared" si="110"/>
        <v>10075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</row>
    <row r="2328" spans="1:16" x14ac:dyDescent="0.2">
      <c r="A2328" s="2" t="s">
        <v>2349</v>
      </c>
      <c r="B2328" s="2">
        <v>1</v>
      </c>
      <c r="C2328" s="2">
        <v>5228</v>
      </c>
      <c r="D2328" s="2">
        <v>5093</v>
      </c>
      <c r="E2328" s="2">
        <v>3372</v>
      </c>
      <c r="F2328" s="2">
        <v>1</v>
      </c>
      <c r="G2328" s="2">
        <v>0</v>
      </c>
      <c r="H2328" s="3">
        <f t="shared" si="108"/>
        <v>5228</v>
      </c>
      <c r="I2328" s="3">
        <f t="shared" si="109"/>
        <v>5093</v>
      </c>
      <c r="J2328" s="3">
        <f t="shared" si="110"/>
        <v>3372</v>
      </c>
      <c r="K2328">
        <v>5228</v>
      </c>
      <c r="L2328">
        <v>5093</v>
      </c>
      <c r="M2328">
        <v>3372</v>
      </c>
      <c r="N2328">
        <v>0</v>
      </c>
      <c r="O2328">
        <v>0</v>
      </c>
      <c r="P2328">
        <v>0</v>
      </c>
    </row>
    <row r="2329" spans="1:16" x14ac:dyDescent="0.2">
      <c r="A2329" s="2" t="s">
        <v>2350</v>
      </c>
      <c r="B2329" s="2">
        <v>1</v>
      </c>
      <c r="C2329" s="2">
        <v>1730</v>
      </c>
      <c r="D2329" s="2">
        <v>1050</v>
      </c>
      <c r="E2329" s="2">
        <v>11272</v>
      </c>
      <c r="F2329" s="2">
        <v>0</v>
      </c>
      <c r="G2329" s="2">
        <v>1</v>
      </c>
      <c r="H2329" s="3">
        <f t="shared" si="108"/>
        <v>1730</v>
      </c>
      <c r="I2329" s="3">
        <f t="shared" si="109"/>
        <v>1050</v>
      </c>
      <c r="J2329" s="3">
        <f t="shared" si="110"/>
        <v>11272</v>
      </c>
      <c r="K2329">
        <v>0</v>
      </c>
      <c r="L2329">
        <v>0</v>
      </c>
      <c r="M2329">
        <v>0</v>
      </c>
      <c r="N2329">
        <v>1730</v>
      </c>
      <c r="O2329">
        <v>1050</v>
      </c>
      <c r="P2329">
        <v>11272</v>
      </c>
    </row>
    <row r="2330" spans="1:16" x14ac:dyDescent="0.2">
      <c r="A2330" s="2" t="s">
        <v>2351</v>
      </c>
      <c r="B2330" s="2">
        <v>1</v>
      </c>
      <c r="C2330" s="2">
        <v>4998</v>
      </c>
      <c r="D2330" s="2">
        <v>3506</v>
      </c>
      <c r="E2330" s="2">
        <v>1675</v>
      </c>
      <c r="F2330" s="2">
        <v>1</v>
      </c>
      <c r="G2330" s="2">
        <v>0</v>
      </c>
      <c r="H2330" s="3">
        <f t="shared" si="108"/>
        <v>4998</v>
      </c>
      <c r="I2330" s="3">
        <f t="shared" si="109"/>
        <v>3506</v>
      </c>
      <c r="J2330" s="3">
        <f t="shared" si="110"/>
        <v>1675</v>
      </c>
      <c r="K2330">
        <v>4998</v>
      </c>
      <c r="L2330">
        <v>3506</v>
      </c>
      <c r="M2330">
        <v>1675</v>
      </c>
      <c r="N2330">
        <v>0</v>
      </c>
      <c r="O2330">
        <v>0</v>
      </c>
      <c r="P2330">
        <v>0</v>
      </c>
    </row>
    <row r="2331" spans="1:16" x14ac:dyDescent="0.2">
      <c r="A2331" s="2" t="s">
        <v>2352</v>
      </c>
      <c r="B2331" s="2">
        <v>1</v>
      </c>
      <c r="C2331" s="2">
        <v>88</v>
      </c>
      <c r="D2331" s="2">
        <v>303</v>
      </c>
      <c r="E2331" s="2">
        <v>4286</v>
      </c>
      <c r="F2331" s="2">
        <v>0</v>
      </c>
      <c r="G2331" s="2">
        <v>1</v>
      </c>
      <c r="H2331" s="3">
        <f t="shared" si="108"/>
        <v>88</v>
      </c>
      <c r="I2331" s="3">
        <f t="shared" si="109"/>
        <v>303</v>
      </c>
      <c r="J2331" s="3">
        <f t="shared" si="110"/>
        <v>4286</v>
      </c>
      <c r="K2331">
        <v>0</v>
      </c>
      <c r="L2331">
        <v>0</v>
      </c>
      <c r="M2331">
        <v>0</v>
      </c>
      <c r="N2331">
        <v>88</v>
      </c>
      <c r="O2331">
        <v>303</v>
      </c>
      <c r="P2331">
        <v>4286</v>
      </c>
    </row>
    <row r="2332" spans="1:16" x14ac:dyDescent="0.2">
      <c r="A2332" s="2" t="s">
        <v>2353</v>
      </c>
      <c r="B2332" s="2">
        <v>1</v>
      </c>
      <c r="C2332" s="2">
        <v>5300</v>
      </c>
      <c r="D2332" s="2">
        <v>5302</v>
      </c>
      <c r="E2332" s="2">
        <v>2906</v>
      </c>
      <c r="F2332" s="2">
        <v>1</v>
      </c>
      <c r="G2332" s="2">
        <v>0</v>
      </c>
      <c r="H2332" s="3">
        <f t="shared" si="108"/>
        <v>5300</v>
      </c>
      <c r="I2332" s="3">
        <f t="shared" si="109"/>
        <v>5302</v>
      </c>
      <c r="J2332" s="3">
        <f t="shared" si="110"/>
        <v>2906</v>
      </c>
      <c r="K2332">
        <v>5300</v>
      </c>
      <c r="L2332">
        <v>5302</v>
      </c>
      <c r="M2332">
        <v>2906</v>
      </c>
      <c r="N2332">
        <v>0</v>
      </c>
      <c r="O2332">
        <v>0</v>
      </c>
      <c r="P2332">
        <v>0</v>
      </c>
    </row>
    <row r="2333" spans="1:16" x14ac:dyDescent="0.2">
      <c r="A2333" s="2" t="s">
        <v>2354</v>
      </c>
      <c r="B2333" s="2">
        <v>1</v>
      </c>
      <c r="C2333" s="2">
        <v>4371</v>
      </c>
      <c r="D2333" s="2">
        <v>4464</v>
      </c>
      <c r="E2333" s="2">
        <v>2196</v>
      </c>
      <c r="F2333" s="2">
        <v>1</v>
      </c>
      <c r="G2333" s="2">
        <v>0</v>
      </c>
      <c r="H2333" s="3">
        <f t="shared" si="108"/>
        <v>4371</v>
      </c>
      <c r="I2333" s="3">
        <f t="shared" si="109"/>
        <v>4464</v>
      </c>
      <c r="J2333" s="3">
        <f t="shared" si="110"/>
        <v>2196</v>
      </c>
      <c r="K2333">
        <v>4371</v>
      </c>
      <c r="L2333">
        <v>4464</v>
      </c>
      <c r="M2333">
        <v>2196</v>
      </c>
      <c r="N2333">
        <v>0</v>
      </c>
      <c r="O2333">
        <v>0</v>
      </c>
      <c r="P2333">
        <v>0</v>
      </c>
    </row>
    <row r="2334" spans="1:16" x14ac:dyDescent="0.2">
      <c r="A2334" s="2" t="s">
        <v>2355</v>
      </c>
      <c r="B2334" s="2">
        <v>1</v>
      </c>
      <c r="C2334" s="2">
        <v>3414</v>
      </c>
      <c r="D2334" s="2">
        <v>2536</v>
      </c>
      <c r="E2334" s="2">
        <v>2177</v>
      </c>
      <c r="F2334" s="2">
        <v>1</v>
      </c>
      <c r="G2334" s="2">
        <v>0</v>
      </c>
      <c r="H2334" s="3">
        <f t="shared" si="108"/>
        <v>3414</v>
      </c>
      <c r="I2334" s="3">
        <f t="shared" si="109"/>
        <v>2536</v>
      </c>
      <c r="J2334" s="3">
        <f t="shared" si="110"/>
        <v>2177</v>
      </c>
      <c r="K2334">
        <v>3414</v>
      </c>
      <c r="L2334">
        <v>2536</v>
      </c>
      <c r="M2334">
        <v>2177</v>
      </c>
      <c r="N2334">
        <v>0</v>
      </c>
      <c r="O2334">
        <v>0</v>
      </c>
      <c r="P2334">
        <v>0</v>
      </c>
    </row>
    <row r="2335" spans="1:16" x14ac:dyDescent="0.2">
      <c r="A2335" s="2" t="s">
        <v>2356</v>
      </c>
      <c r="B2335" s="2">
        <v>1</v>
      </c>
      <c r="C2335" s="2">
        <v>1571</v>
      </c>
      <c r="D2335" s="2">
        <v>1766</v>
      </c>
      <c r="E2335" s="2">
        <v>9079</v>
      </c>
      <c r="F2335" s="2">
        <v>0</v>
      </c>
      <c r="G2335" s="2">
        <v>1</v>
      </c>
      <c r="H2335" s="3">
        <f t="shared" si="108"/>
        <v>1571</v>
      </c>
      <c r="I2335" s="3">
        <f t="shared" si="109"/>
        <v>1766</v>
      </c>
      <c r="J2335" s="3">
        <f t="shared" si="110"/>
        <v>9079</v>
      </c>
      <c r="K2335">
        <v>0</v>
      </c>
      <c r="L2335">
        <v>0</v>
      </c>
      <c r="M2335">
        <v>0</v>
      </c>
      <c r="N2335">
        <v>1571</v>
      </c>
      <c r="O2335">
        <v>1766</v>
      </c>
      <c r="P2335">
        <v>9079</v>
      </c>
    </row>
    <row r="2336" spans="1:16" x14ac:dyDescent="0.2">
      <c r="A2336" s="2" t="s">
        <v>2357</v>
      </c>
      <c r="B2336" s="2">
        <v>1</v>
      </c>
      <c r="C2336" s="2">
        <v>118</v>
      </c>
      <c r="D2336" s="2">
        <v>742</v>
      </c>
      <c r="E2336" s="2">
        <v>4050</v>
      </c>
      <c r="F2336" s="2">
        <v>1</v>
      </c>
      <c r="G2336" s="2">
        <v>0</v>
      </c>
      <c r="H2336" s="3">
        <f t="shared" si="108"/>
        <v>118</v>
      </c>
      <c r="I2336" s="3">
        <f t="shared" si="109"/>
        <v>742</v>
      </c>
      <c r="J2336" s="3">
        <f t="shared" si="110"/>
        <v>4050</v>
      </c>
      <c r="K2336">
        <v>118</v>
      </c>
      <c r="L2336">
        <v>742</v>
      </c>
      <c r="M2336">
        <v>4050</v>
      </c>
      <c r="N2336">
        <v>0</v>
      </c>
      <c r="O2336">
        <v>0</v>
      </c>
      <c r="P2336">
        <v>0</v>
      </c>
    </row>
    <row r="2337" spans="1:16" x14ac:dyDescent="0.2">
      <c r="A2337" s="2" t="s">
        <v>2359</v>
      </c>
      <c r="B2337" s="2">
        <v>1</v>
      </c>
      <c r="C2337" s="2">
        <v>172</v>
      </c>
      <c r="D2337" s="2">
        <v>167</v>
      </c>
      <c r="E2337" s="2">
        <v>139</v>
      </c>
      <c r="F2337" s="2">
        <v>0</v>
      </c>
      <c r="G2337" s="2">
        <v>1</v>
      </c>
      <c r="H2337" s="3">
        <f t="shared" si="108"/>
        <v>172</v>
      </c>
      <c r="I2337" s="3">
        <f t="shared" si="109"/>
        <v>167</v>
      </c>
      <c r="J2337" s="3">
        <f t="shared" si="110"/>
        <v>139</v>
      </c>
      <c r="K2337">
        <v>0</v>
      </c>
      <c r="L2337">
        <v>0</v>
      </c>
      <c r="M2337">
        <v>0</v>
      </c>
      <c r="N2337">
        <v>172</v>
      </c>
      <c r="O2337">
        <v>167</v>
      </c>
      <c r="P2337">
        <v>139</v>
      </c>
    </row>
    <row r="2338" spans="1:16" x14ac:dyDescent="0.2">
      <c r="A2338" s="2" t="s">
        <v>2360</v>
      </c>
      <c r="B2338" s="2">
        <v>1</v>
      </c>
      <c r="C2338" s="2">
        <v>308</v>
      </c>
      <c r="D2338" s="2">
        <v>453</v>
      </c>
      <c r="E2338" s="2">
        <v>1683</v>
      </c>
      <c r="F2338" s="2">
        <v>0</v>
      </c>
      <c r="G2338" s="2">
        <v>1</v>
      </c>
      <c r="H2338" s="3">
        <f t="shared" si="108"/>
        <v>308</v>
      </c>
      <c r="I2338" s="3">
        <f t="shared" si="109"/>
        <v>453</v>
      </c>
      <c r="J2338" s="3">
        <f t="shared" si="110"/>
        <v>1683</v>
      </c>
      <c r="K2338">
        <v>0</v>
      </c>
      <c r="L2338">
        <v>0</v>
      </c>
      <c r="M2338">
        <v>0</v>
      </c>
      <c r="N2338">
        <v>308</v>
      </c>
      <c r="O2338">
        <v>453</v>
      </c>
      <c r="P2338">
        <v>1683</v>
      </c>
    </row>
    <row r="2339" spans="1:16" x14ac:dyDescent="0.2">
      <c r="A2339" s="2" t="s">
        <v>2361</v>
      </c>
      <c r="B2339" s="2">
        <v>1</v>
      </c>
      <c r="C2339" s="2">
        <v>58</v>
      </c>
      <c r="D2339" s="2">
        <v>0</v>
      </c>
      <c r="E2339" s="2">
        <v>58</v>
      </c>
      <c r="F2339" s="2">
        <v>1</v>
      </c>
      <c r="G2339" s="2">
        <v>0</v>
      </c>
      <c r="H2339" s="3">
        <f t="shared" si="108"/>
        <v>58</v>
      </c>
      <c r="I2339" s="3">
        <f t="shared" si="109"/>
        <v>0</v>
      </c>
      <c r="J2339" s="3">
        <f t="shared" si="110"/>
        <v>58</v>
      </c>
      <c r="K2339">
        <v>58</v>
      </c>
      <c r="L2339">
        <v>0</v>
      </c>
      <c r="M2339">
        <v>58</v>
      </c>
      <c r="N2339">
        <v>0</v>
      </c>
      <c r="O2339">
        <v>0</v>
      </c>
      <c r="P2339">
        <v>0</v>
      </c>
    </row>
    <row r="2340" spans="1:16" x14ac:dyDescent="0.2">
      <c r="A2340" s="2" t="s">
        <v>2362</v>
      </c>
      <c r="B2340" s="2">
        <v>1</v>
      </c>
      <c r="C2340" s="2">
        <v>6</v>
      </c>
      <c r="D2340" s="2">
        <v>61</v>
      </c>
      <c r="E2340" s="2">
        <v>727</v>
      </c>
      <c r="F2340" s="2">
        <v>0</v>
      </c>
      <c r="G2340" s="2">
        <v>1</v>
      </c>
      <c r="H2340" s="3">
        <f t="shared" si="108"/>
        <v>6</v>
      </c>
      <c r="I2340" s="3">
        <f t="shared" si="109"/>
        <v>61</v>
      </c>
      <c r="J2340" s="3">
        <f t="shared" si="110"/>
        <v>727</v>
      </c>
      <c r="K2340">
        <v>0</v>
      </c>
      <c r="L2340">
        <v>0</v>
      </c>
      <c r="M2340">
        <v>0</v>
      </c>
      <c r="N2340">
        <v>6</v>
      </c>
      <c r="O2340">
        <v>61</v>
      </c>
      <c r="P2340">
        <v>727</v>
      </c>
    </row>
    <row r="2341" spans="1:16" x14ac:dyDescent="0.2">
      <c r="A2341" s="2" t="s">
        <v>2363</v>
      </c>
      <c r="B2341" s="2">
        <v>1</v>
      </c>
      <c r="C2341" s="2">
        <v>759</v>
      </c>
      <c r="D2341" s="2">
        <v>135</v>
      </c>
      <c r="E2341" s="2">
        <v>986</v>
      </c>
      <c r="F2341" s="2">
        <v>1</v>
      </c>
      <c r="G2341" s="2">
        <v>0</v>
      </c>
      <c r="H2341" s="3">
        <f t="shared" si="108"/>
        <v>759</v>
      </c>
      <c r="I2341" s="3">
        <f t="shared" si="109"/>
        <v>135</v>
      </c>
      <c r="J2341" s="3">
        <f t="shared" si="110"/>
        <v>986</v>
      </c>
      <c r="K2341">
        <v>759</v>
      </c>
      <c r="L2341">
        <v>135</v>
      </c>
      <c r="M2341">
        <v>986</v>
      </c>
      <c r="N2341">
        <v>0</v>
      </c>
      <c r="O2341">
        <v>0</v>
      </c>
      <c r="P2341">
        <v>0</v>
      </c>
    </row>
    <row r="2342" spans="1:16" x14ac:dyDescent="0.2">
      <c r="A2342" s="2" t="s">
        <v>2364</v>
      </c>
      <c r="B2342" s="2">
        <v>1</v>
      </c>
      <c r="C2342" s="2">
        <v>161</v>
      </c>
      <c r="D2342" s="2">
        <v>790</v>
      </c>
      <c r="E2342" s="2">
        <v>4036</v>
      </c>
      <c r="F2342" s="2">
        <v>0</v>
      </c>
      <c r="G2342" s="2">
        <v>0</v>
      </c>
      <c r="H2342" s="3">
        <f t="shared" si="108"/>
        <v>161</v>
      </c>
      <c r="I2342" s="3">
        <f t="shared" si="109"/>
        <v>790</v>
      </c>
      <c r="J2342" s="3">
        <f t="shared" si="110"/>
        <v>4036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</row>
    <row r="2343" spans="1:16" x14ac:dyDescent="0.2">
      <c r="A2343" s="2" t="s">
        <v>2365</v>
      </c>
      <c r="B2343" s="2">
        <v>1</v>
      </c>
      <c r="C2343" s="2">
        <v>102</v>
      </c>
      <c r="D2343" s="2">
        <v>471</v>
      </c>
      <c r="E2343" s="2">
        <v>1093</v>
      </c>
      <c r="F2343" s="2">
        <v>0</v>
      </c>
      <c r="G2343" s="2">
        <v>0</v>
      </c>
      <c r="H2343" s="3">
        <f t="shared" si="108"/>
        <v>102</v>
      </c>
      <c r="I2343" s="3">
        <f t="shared" si="109"/>
        <v>471</v>
      </c>
      <c r="J2343" s="3">
        <f t="shared" si="110"/>
        <v>1093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</row>
    <row r="2344" spans="1:16" x14ac:dyDescent="0.2">
      <c r="A2344" s="2" t="s">
        <v>2366</v>
      </c>
      <c r="B2344" s="2">
        <v>1</v>
      </c>
      <c r="C2344" s="2">
        <v>228</v>
      </c>
      <c r="D2344" s="2">
        <v>275</v>
      </c>
      <c r="E2344" s="2">
        <v>1758</v>
      </c>
      <c r="F2344" s="2">
        <v>0</v>
      </c>
      <c r="G2344" s="2">
        <v>1</v>
      </c>
      <c r="H2344" s="3">
        <f t="shared" si="108"/>
        <v>228</v>
      </c>
      <c r="I2344" s="3">
        <f t="shared" si="109"/>
        <v>275</v>
      </c>
      <c r="J2344" s="3">
        <f t="shared" si="110"/>
        <v>1758</v>
      </c>
      <c r="K2344">
        <v>0</v>
      </c>
      <c r="L2344">
        <v>0</v>
      </c>
      <c r="M2344">
        <v>0</v>
      </c>
      <c r="N2344">
        <v>228</v>
      </c>
      <c r="O2344">
        <v>275</v>
      </c>
      <c r="P2344">
        <v>1758</v>
      </c>
    </row>
    <row r="2345" spans="1:16" x14ac:dyDescent="0.2">
      <c r="A2345" s="2" t="s">
        <v>2367</v>
      </c>
      <c r="B2345" s="2">
        <v>1</v>
      </c>
      <c r="C2345" s="2">
        <v>463</v>
      </c>
      <c r="D2345" s="2">
        <v>95</v>
      </c>
      <c r="E2345" s="2">
        <v>411</v>
      </c>
      <c r="F2345" s="2">
        <v>0</v>
      </c>
      <c r="G2345" s="2">
        <v>1</v>
      </c>
      <c r="H2345" s="3">
        <f t="shared" si="108"/>
        <v>463</v>
      </c>
      <c r="I2345" s="3">
        <f t="shared" si="109"/>
        <v>95</v>
      </c>
      <c r="J2345" s="3">
        <f t="shared" si="110"/>
        <v>411</v>
      </c>
      <c r="K2345">
        <v>0</v>
      </c>
      <c r="L2345">
        <v>0</v>
      </c>
      <c r="M2345">
        <v>0</v>
      </c>
      <c r="N2345">
        <v>463</v>
      </c>
      <c r="O2345">
        <v>95</v>
      </c>
      <c r="P2345">
        <v>411</v>
      </c>
    </row>
    <row r="2346" spans="1:16" x14ac:dyDescent="0.2">
      <c r="A2346" s="2" t="s">
        <v>2368</v>
      </c>
      <c r="B2346" s="2">
        <v>1</v>
      </c>
      <c r="C2346" s="2">
        <v>241</v>
      </c>
      <c r="D2346" s="2">
        <v>316</v>
      </c>
      <c r="E2346" s="2">
        <v>576</v>
      </c>
      <c r="F2346" s="2">
        <v>1</v>
      </c>
      <c r="G2346" s="2">
        <v>0</v>
      </c>
      <c r="H2346" s="3">
        <f t="shared" si="108"/>
        <v>241</v>
      </c>
      <c r="I2346" s="3">
        <f t="shared" si="109"/>
        <v>316</v>
      </c>
      <c r="J2346" s="3">
        <f t="shared" si="110"/>
        <v>576</v>
      </c>
      <c r="K2346">
        <v>241</v>
      </c>
      <c r="L2346">
        <v>316</v>
      </c>
      <c r="M2346">
        <v>576</v>
      </c>
      <c r="N2346">
        <v>0</v>
      </c>
      <c r="O2346">
        <v>0</v>
      </c>
      <c r="P2346">
        <v>0</v>
      </c>
    </row>
  </sheetData>
  <sortState ref="A2:J2347">
    <sortCondition descending="1" ref="B1"/>
  </sortState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e H i S T /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e H i S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4 k k + C K J x 9 R w E A A K I G A A A T A B w A R m 9 y b X V s Y X M v U 2 V j d G l v b j E u b S C i G A A o o B Q A A A A A A A A A A A A A A A A A A A A A A A A A A A A r T k 0 u y c z P U w i G 0 I b W v F y 8 X M U Z i U W p K Q q J p c n 5 p X k l R g q 2 C j m p J b x c C k D w b N c E I N e 5 u E z P J T + 5 N D c 1 r 0 T D L T M n V c 8 5 P 6 8 E y C n W U H K 1 i i n L L E 7 L z E v M i Y G Z o J d c X K a k q R P t k p q T m Z t Z k l p k q 6 S j p K P g n J 9 T m p t X b G u k o + C a l 5 y f k p m X b m t m a m B g q K M Q W J p f k h p c U p m T a o t g 6 v n l 5 6 X G a u p A n T J 7 y 7 M p O 5 / P a n m + c f f T e d 1 A Z 4 U k J g E V h R Q l 5 h W n 5 R f l Q o w P q S x I L d Y A u l u n u l o J I m Q I t L s E K K x Q k l p R U q u j A B M 3 A o p 7 5 p W Y m e i B N N X W a v J y Z e Z h t Q w 5 m J S V 4 A G l Y a S p R P P Q M h 2 c o Y W Q M M Y l Y Y J L w p T i g D e m Q 8 C b D / u A R 0 i Y 4 Z I w p z i q T O g Q V Y b G o 3 G F E V c I C Q t c E p a 4 J A w N c M o Y 4 p T B 6 X l D Y + J T E Q B Q S w E C L Q A U A A I A C A B 4 e J J P 9 d 0 1 g 6 c A A A D 5 A A A A E g A A A A A A A A A A A A A A A A A A A A A A Q 2 9 u Z m l n L 1 B h Y 2 t h Z 2 U u e G 1 s U E s B A i 0 A F A A C A A g A e H i S T w / K 6 a u k A A A A 6 Q A A A B M A A A A A A A A A A A A A A A A A 8 w A A A F t D b 2 5 0 Z W 5 0 X 1 R 5 c G V z X S 5 4 b W x Q S w E C L Q A U A A I A C A B 4 e J J P g i i c f U c B A A C i B g A A E w A A A A A A A A A A A A A A A A D k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K A A A A A A A A A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b 3 V u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3 V D A 4 O j Q 4 O j A 1 L j Q 4 M z Q 2 O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v d W 5 0 M i / m m 7 T m l L n n m o T n s b v l n o s u e 0 N v b H V t b j E s M H 0 m c X V v d D s s J n F 1 b 3 Q 7 U 2 V j d G l v b j E v Y X V j b 3 V u d D I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1 Y 2 9 1 b n Q y L + a b t O a U u e e a h O e x u + W e i y 5 7 Q 2 9 s d W 1 u M S w w f S Z x d W 9 0 O y w m c X V v d D t T Z W N 0 a W 9 u M S 9 h d W N v d W 5 0 M i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2 9 1 b n Q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2 9 1 b n Q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2 9 1 b n Q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O F Q w N j o z M j o 0 M S 4 5 M D Y y O T U y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2 9 1 b n Q y I C g y K S / m m 7 T m l L n n m o T n s b v l n o s u e 0 N v b H V t b j E s M H 0 m c X V v d D s s J n F 1 b 3 Q 7 U 2 V j d G l v b j E v Y X V j b 3 V u d D I g K D I p L + a b t O a U u e e a h O e x u + W e i y 5 7 Q 2 9 s d W 1 u M i w x f S Z x d W 9 0 O y w m c X V v d D t T Z W N 0 a W 9 u M S 9 h d W N v d W 5 0 M i A o M i k v 5 p u 0 5 p S 5 5 5 q E 5 7 G 7 5 Z 6 L L n t D b 2 x 1 b W 4 z L D J 9 J n F 1 b 3 Q 7 L C Z x d W 9 0 O 1 N l Y 3 R p b 2 4 x L 2 F 1 Y 2 9 1 b n Q y I C g y K S / m m 7 T m l L n n m o T n s b v l n o s u e 0 N v b H V t b j Q s M 3 0 m c X V v d D s s J n F 1 b 3 Q 7 U 2 V j d G l v b j E v Y X V j b 3 V u d D I g K D I p L + a b t O a U u e e a h O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d W N v d W 5 0 M i A o M i k v 5 p u 0 5 p S 5 5 5 q E 5 7 G 7 5 Z 6 L L n t D b 2 x 1 b W 4 x L D B 9 J n F 1 b 3 Q 7 L C Z x d W 9 0 O 1 N l Y 3 R p b 2 4 x L 2 F 1 Y 2 9 1 b n Q y I C g y K S / m m 7 T m l L n n m o T n s b v l n o s u e 0 N v b H V t b j I s M X 0 m c X V v d D s s J n F 1 b 3 Q 7 U 2 V j d G l v b j E v Y X V j b 3 V u d D I g K D I p L + a b t O a U u e e a h O e x u + W e i y 5 7 Q 2 9 s d W 1 u M y w y f S Z x d W 9 0 O y w m c X V v d D t T Z W N 0 a W 9 u M S 9 h d W N v d W 5 0 M i A o M i k v 5 p u 0 5 p S 5 5 5 q E 5 7 G 7 5 Z 6 L L n t D b 2 x 1 b W 4 0 L D N 9 J n F 1 b 3 Q 7 L C Z x d W 9 0 O 1 N l Y 3 R p b 2 4 x L 2 F 1 Y 2 9 1 b n Q y I C g y K S / m m 7 T m l L n n m o T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2 9 1 b n Q y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2 9 1 b n Q y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2 9 1 b n Q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O F Q w N j o z N z o 1 O S 4 1 N D E w M j M 5 W i I g L z 4 8 R W 5 0 c n k g V H l w Z T 0 i R m l s b E N v b H V t b l R 5 c G V z I i B W Y W x 1 Z T 0 i c 0 J n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j b 3 V u d D I g K D M p L + a b t O a U u e e a h O e x u + W e i y 5 7 Q 2 9 s d W 1 u M S w w f S Z x d W 9 0 O y w m c X V v d D t T Z W N 0 a W 9 u M S 9 h d W N v d W 5 0 M i A o M y k v 5 p u 0 5 p S 5 5 5 q E 5 7 G 7 5 Z 6 L L n t D b 2 x 1 b W 4 y L D F 9 J n F 1 b 3 Q 7 L C Z x d W 9 0 O 1 N l Y 3 R p b 2 4 x L 2 F 1 Y 2 9 1 b n Q y I C g z K S / m m 7 T m l L n n m o T n s b v l n o s u e 0 N v b H V t b j M s M n 0 m c X V v d D s s J n F 1 b 3 Q 7 U 2 V j d G l v b j E v Y X V j b 3 V u d D I g K D M p L + a b t O a U u e e a h O e x u + W e i y 5 7 Q 2 9 s d W 1 u N C w z f S Z x d W 9 0 O y w m c X V v d D t T Z W N 0 a W 9 u M S 9 h d W N v d W 5 0 M i A o M y k v 5 p u 0 5 p S 5 5 5 q E 5 7 G 7 5 Z 6 L L n t D b 2 x 1 b W 4 1 L D R 9 J n F 1 b 3 Q 7 L C Z x d W 9 0 O 1 N l Y 3 R p b 2 4 x L 2 F 1 Y 2 9 1 b n Q y I C g z K S / m m 7 T m l L n n m o T n s b v l n o s u e 0 N v b H V t b j Y s N X 0 m c X V v d D s s J n F 1 b 3 Q 7 U 2 V j d G l v b j E v Y X V j b 3 V u d D I g K D M p L + a b t O a U u e e a h O e x u + W e i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d W N v d W 5 0 M i A o M y k v 5 p u 0 5 p S 5 5 5 q E 5 7 G 7 5 Z 6 L L n t D b 2 x 1 b W 4 x L D B 9 J n F 1 b 3 Q 7 L C Z x d W 9 0 O 1 N l Y 3 R p b 2 4 x L 2 F 1 Y 2 9 1 b n Q y I C g z K S / m m 7 T m l L n n m o T n s b v l n o s u e 0 N v b H V t b j I s M X 0 m c X V v d D s s J n F 1 b 3 Q 7 U 2 V j d G l v b j E v Y X V j b 3 V u d D I g K D M p L + a b t O a U u e e a h O e x u + W e i y 5 7 Q 2 9 s d W 1 u M y w y f S Z x d W 9 0 O y w m c X V v d D t T Z W N 0 a W 9 u M S 9 h d W N v d W 5 0 M i A o M y k v 5 p u 0 5 p S 5 5 5 q E 5 7 G 7 5 Z 6 L L n t D b 2 x 1 b W 4 0 L D N 9 J n F 1 b 3 Q 7 L C Z x d W 9 0 O 1 N l Y 3 R p b 2 4 x L 2 F 1 Y 2 9 1 b n Q y I C g z K S / m m 7 T m l L n n m o T n s b v l n o s u e 0 N v b H V t b j U s N H 0 m c X V v d D s s J n F 1 b 3 Q 7 U 2 V j d G l v b j E v Y X V j b 3 V u d D I g K D M p L + a b t O a U u e e a h O e x u + W e i y 5 7 Q 2 9 s d W 1 u N i w 1 f S Z x d W 9 0 O y w m c X V v d D t T Z W N 0 a W 9 u M S 9 h d W N v d W 5 0 M i A o M y k v 5 p u 0 5 p S 5 5 5 q E 5 7 G 7 5 Z 6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N v d W 5 0 M i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v d W 5 0 M i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v d W 5 0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h U M D c 6 M D I 6 M T A u M T E 4 M T M 5 N 1 o i I C 8 + P E V u d H J 5 I F R 5 c G U 9 I k Z p b G x D b 2 x 1 b W 5 U e X B l c y I g V m F s d W U 9 I n N C Z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v d W 5 0 M i A o N C k v 5 p u 0 5 p S 5 5 5 q E 5 7 G 7 5 Z 6 L L n t D b 2 x 1 b W 4 x L D B 9 J n F 1 b 3 Q 7 L C Z x d W 9 0 O 1 N l Y 3 R p b 2 4 x L 2 F 1 Y 2 9 1 b n Q y I C g 0 K S / m m 7 T m l L n n m o T n s b v l n o s u e 0 N v b H V t b j I s M X 0 m c X V v d D s s J n F 1 b 3 Q 7 U 2 V j d G l v b j E v Y X V j b 3 V u d D I g K D Q p L + a b t O a U u e e a h O e x u + W e i y 5 7 Q 2 9 s d W 1 u M y w y f S Z x d W 9 0 O y w m c X V v d D t T Z W N 0 a W 9 u M S 9 h d W N v d W 5 0 M i A o N C k v 5 p u 0 5 p S 5 5 5 q E 5 7 G 7 5 Z 6 L L n t D b 2 x 1 b W 4 0 L D N 9 J n F 1 b 3 Q 7 L C Z x d W 9 0 O 1 N l Y 3 R p b 2 4 x L 2 F 1 Y 2 9 1 b n Q y I C g 0 K S / m m 7 T m l L n n m o T n s b v l n o s u e 0 N v b H V t b j U s N H 0 m c X V v d D s s J n F 1 b 3 Q 7 U 2 V j d G l v b j E v Y X V j b 3 V u d D I g K D Q p L + a b t O a U u e e a h O e x u + W e i y 5 7 Q 2 9 s d W 1 u N i w 1 f S Z x d W 9 0 O y w m c X V v d D t T Z W N 0 a W 9 u M S 9 h d W N v d W 5 0 M i A o N C k v 5 p u 0 5 p S 5 5 5 q E 5 7 G 7 5 Z 6 L L n t D b 2 x 1 b W 4 3 L D Z 9 J n F 1 b 3 Q 7 L C Z x d W 9 0 O 1 N l Y 3 R p b 2 4 x L 2 F 1 Y 2 9 1 b n Q y I C g 0 K S / m m 7 T m l L n n m o T n s b v l n o s u e 0 N v b H V t b j g s N 3 0 m c X V v d D s s J n F 1 b 3 Q 7 U 2 V j d G l v b j E v Y X V j b 3 V u d D I g K D Q p L + a b t O a U u e e a h O e x u + W e i y 5 7 Q 2 9 s d W 1 u O S w 4 f S Z x d W 9 0 O y w m c X V v d D t T Z W N 0 a W 9 u M S 9 h d W N v d W 5 0 M i A o N C k v 5 p u 0 5 p S 5 5 5 q E 5 7 G 7 5 Z 6 L L n t D b 2 x 1 b W 4 x M C w 5 f S Z x d W 9 0 O y w m c X V v d D t T Z W N 0 a W 9 u M S 9 h d W N v d W 5 0 M i A o N C k v 5 p u 0 5 p S 5 5 5 q E 5 7 G 7 5 Z 6 L L n t D b 2 x 1 b W 4 x M S w x M H 0 m c X V v d D s s J n F 1 b 3 Q 7 U 2 V j d G l v b j E v Y X V j b 3 V u d D I g K D Q p L + a b t O a U u e e a h O e x u + W e i y 5 7 Q 2 9 s d W 1 u M T I s M T F 9 J n F 1 b 3 Q 7 L C Z x d W 9 0 O 1 N l Y 3 R p b 2 4 x L 2 F 1 Y 2 9 1 b n Q y I C g 0 K S / m m 7 T m l L n n m o T n s b v l n o s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X V j b 3 V u d D I g K D Q p L + a b t O a U u e e a h O e x u + W e i y 5 7 Q 2 9 s d W 1 u M S w w f S Z x d W 9 0 O y w m c X V v d D t T Z W N 0 a W 9 u M S 9 h d W N v d W 5 0 M i A o N C k v 5 p u 0 5 p S 5 5 5 q E 5 7 G 7 5 Z 6 L L n t D b 2 x 1 b W 4 y L D F 9 J n F 1 b 3 Q 7 L C Z x d W 9 0 O 1 N l Y 3 R p b 2 4 x L 2 F 1 Y 2 9 1 b n Q y I C g 0 K S / m m 7 T m l L n n m o T n s b v l n o s u e 0 N v b H V t b j M s M n 0 m c X V v d D s s J n F 1 b 3 Q 7 U 2 V j d G l v b j E v Y X V j b 3 V u d D I g K D Q p L + a b t O a U u e e a h O e x u + W e i y 5 7 Q 2 9 s d W 1 u N C w z f S Z x d W 9 0 O y w m c X V v d D t T Z W N 0 a W 9 u M S 9 h d W N v d W 5 0 M i A o N C k v 5 p u 0 5 p S 5 5 5 q E 5 7 G 7 5 Z 6 L L n t D b 2 x 1 b W 4 1 L D R 9 J n F 1 b 3 Q 7 L C Z x d W 9 0 O 1 N l Y 3 R p b 2 4 x L 2 F 1 Y 2 9 1 b n Q y I C g 0 K S / m m 7 T m l L n n m o T n s b v l n o s u e 0 N v b H V t b j Y s N X 0 m c X V v d D s s J n F 1 b 3 Q 7 U 2 V j d G l v b j E v Y X V j b 3 V u d D I g K D Q p L + a b t O a U u e e a h O e x u + W e i y 5 7 Q 2 9 s d W 1 u N y w 2 f S Z x d W 9 0 O y w m c X V v d D t T Z W N 0 a W 9 u M S 9 h d W N v d W 5 0 M i A o N C k v 5 p u 0 5 p S 5 5 5 q E 5 7 G 7 5 Z 6 L L n t D b 2 x 1 b W 4 4 L D d 9 J n F 1 b 3 Q 7 L C Z x d W 9 0 O 1 N l Y 3 R p b 2 4 x L 2 F 1 Y 2 9 1 b n Q y I C g 0 K S / m m 7 T m l L n n m o T n s b v l n o s u e 0 N v b H V t b j k s O H 0 m c X V v d D s s J n F 1 b 3 Q 7 U 2 V j d G l v b j E v Y X V j b 3 V u d D I g K D Q p L + a b t O a U u e e a h O e x u + W e i y 5 7 Q 2 9 s d W 1 u M T A s O X 0 m c X V v d D s s J n F 1 b 3 Q 7 U 2 V j d G l v b j E v Y X V j b 3 V u d D I g K D Q p L + a b t O a U u e e a h O e x u + W e i y 5 7 Q 2 9 s d W 1 u M T E s M T B 9 J n F 1 b 3 Q 7 L C Z x d W 9 0 O 1 N l Y 3 R p b 2 4 x L 2 F 1 Y 2 9 1 b n Q y I C g 0 K S / m m 7 T m l L n n m o T n s b v l n o s u e 0 N v b H V t b j E y L D E x f S Z x d W 9 0 O y w m c X V v d D t T Z W N 0 a W 9 u M S 9 h d W N v d W 5 0 M i A o N C k v 5 p u 0 5 p S 5 5 5 q E 5 7 G 7 5 Z 6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2 9 1 b n Q y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2 9 1 b n Q y J T I w K D Q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V K G 9 T k 8 a Q K + P y 6 c K b z G H A A A A A A I A A A A A A B B m A A A A A Q A A I A A A A G G 2 i / s A k x l Z A r U H i N / 0 m M y x O v 2 6 l / z x S R k 4 W Z n J V L 8 F A A A A A A 6 A A A A A A g A A I A A A A E X r D 1 G 6 c Y T i C q 2 7 v 5 M N / 8 J f t l Q 0 G g X J z p S h B c Q v y m b P U A A A A N a t N S c G 7 F u 6 g J r W E O 5 i 7 Y D w f t G U 7 / K d z E W n m Q f m M 5 j S n 9 m x t b B Y 4 + D L f + X n g / 4 V 9 w t f 1 R t i H / q + P l O f K d n R X k o 8 J s 9 X F u S G m + F u Y U j 3 w Q K o Q A A A A J l S a x 6 A R M B D P 8 P J K J I H 1 g 9 d g 6 + w z 9 B g L + 8 / D Y p V f m L F t c / K r O F q X Z Y R g 8 u m 6 y x 3 H z u c s 9 Q d C c C 6 s C W M R c 3 V z 3 c = < / D a t a M a s h u p > 
</file>

<file path=customXml/itemProps1.xml><?xml version="1.0" encoding="utf-8"?>
<ds:datastoreItem xmlns:ds="http://schemas.openxmlformats.org/officeDocument/2006/customXml" ds:itemID="{7D3EF337-3262-446B-A09D-916555502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日期统计</vt:lpstr>
      <vt:lpstr>用户统计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26922</dc:creator>
  <cp:lastModifiedBy>26922</cp:lastModifiedBy>
  <dcterms:created xsi:type="dcterms:W3CDTF">2019-12-17T08:54:02Z</dcterms:created>
  <dcterms:modified xsi:type="dcterms:W3CDTF">2019-12-18T07:52:50Z</dcterms:modified>
</cp:coreProperties>
</file>