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ee/TempFile/接口测试神器——Postman从入门到上手/attachment/"/>
    </mc:Choice>
  </mc:AlternateContent>
  <bookViews>
    <workbookView xWindow="0" yWindow="460" windowWidth="28800" windowHeight="16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" i="1"/>
  <c r="D2" i="1"/>
</calcChain>
</file>

<file path=xl/sharedStrings.xml><?xml version="1.0" encoding="utf-8"?>
<sst xmlns="http://schemas.openxmlformats.org/spreadsheetml/2006/main" count="48" uniqueCount="48">
  <si>
    <t>第一部分</t>
    <phoneticPr fontId="1" type="noConversion"/>
  </si>
  <si>
    <t>Postman使用入门及实践思考</t>
  </si>
  <si>
    <t>或许你应该学学Postman</t>
  </si>
  <si>
    <t>新手小白初次使用Postman心得</t>
  </si>
  <si>
    <t>Postman设置环境变量</t>
  </si>
  <si>
    <t>Postman接口测试系列：基本操作总结</t>
  </si>
  <si>
    <t>Postman中文文档与Newman集成</t>
  </si>
  <si>
    <t>Postman断言对应脚本的解释</t>
  </si>
  <si>
    <t>HTTP API接口测试利器PostMan介绍</t>
  </si>
  <si>
    <t>接口测试利器——Postman</t>
  </si>
  <si>
    <t>Postman接口测试系列：时间戳和加密</t>
  </si>
  <si>
    <t>服务端调试利器-Postman教程</t>
  </si>
  <si>
    <t>你应该学会的接口调试神器—Postman高级用法</t>
  </si>
  <si>
    <t>用Postman环境变量来提高接口测试效率</t>
  </si>
  <si>
    <t>Jenkins+Postman之API全自动化测试流程</t>
  </si>
  <si>
    <t>Charles抓包+Postman模拟请求</t>
  </si>
  <si>
    <t>Postman常用测试结果验证及使用技巧</t>
  </si>
  <si>
    <t>基于Postman实现的HTTP接口监控</t>
  </si>
  <si>
    <t>使用Postman测试WebService接口</t>
  </si>
  <si>
    <t>使用Postman做API自动化测试</t>
  </si>
  <si>
    <t>Postman解决Token传参问题</t>
  </si>
  <si>
    <t>Chrome下使用Postman进行接口测试</t>
  </si>
  <si>
    <t>用Postman和Python做Post接口功能测试</t>
  </si>
  <si>
    <t>第二部分</t>
    <rPh sb="1" eb="2">
      <t>er</t>
    </rPh>
    <phoneticPr fontId="1" type="noConversion"/>
  </si>
  <si>
    <t>Postman实践篇</t>
    <phoneticPr fontId="1" type="noConversion"/>
  </si>
  <si>
    <t>Postman基础篇</t>
    <phoneticPr fontId="1" type="noConversion"/>
  </si>
  <si>
    <t xml:space="preserve">第01章 </t>
    <phoneticPr fontId="1" type="noConversion"/>
  </si>
  <si>
    <t xml:space="preserve">第02章 </t>
    <phoneticPr fontId="1" type="noConversion"/>
  </si>
  <si>
    <t xml:space="preserve">第03章 </t>
    <phoneticPr fontId="1" type="noConversion"/>
  </si>
  <si>
    <t xml:space="preserve">第04章 </t>
    <phoneticPr fontId="1" type="noConversion"/>
  </si>
  <si>
    <t xml:space="preserve">第05章 </t>
    <phoneticPr fontId="1" type="noConversion"/>
  </si>
  <si>
    <t xml:space="preserve">第06章 </t>
    <phoneticPr fontId="1" type="noConversion"/>
  </si>
  <si>
    <t xml:space="preserve">第07章 </t>
    <phoneticPr fontId="1" type="noConversion"/>
  </si>
  <si>
    <t xml:space="preserve">第08章 </t>
    <phoneticPr fontId="1" type="noConversion"/>
  </si>
  <si>
    <t xml:space="preserve">第09章 </t>
    <phoneticPr fontId="1" type="noConversion"/>
  </si>
  <si>
    <t xml:space="preserve">第10章 </t>
    <phoneticPr fontId="1" type="noConversion"/>
  </si>
  <si>
    <t xml:space="preserve">第11章 </t>
    <phoneticPr fontId="1" type="noConversion"/>
  </si>
  <si>
    <t xml:space="preserve">第12章 </t>
    <phoneticPr fontId="1" type="noConversion"/>
  </si>
  <si>
    <t xml:space="preserve">第13章 </t>
    <phoneticPr fontId="1" type="noConversion"/>
  </si>
  <si>
    <t xml:space="preserve">第14章 </t>
    <phoneticPr fontId="1" type="noConversion"/>
  </si>
  <si>
    <t xml:space="preserve">第15章 </t>
    <phoneticPr fontId="1" type="noConversion"/>
  </si>
  <si>
    <t xml:space="preserve">第16章 </t>
    <phoneticPr fontId="1" type="noConversion"/>
  </si>
  <si>
    <t xml:space="preserve">第17章 </t>
    <phoneticPr fontId="1" type="noConversion"/>
  </si>
  <si>
    <t xml:space="preserve">第18章 </t>
    <phoneticPr fontId="1" type="noConversion"/>
  </si>
  <si>
    <t xml:space="preserve">第19章 </t>
    <phoneticPr fontId="1" type="noConversion"/>
  </si>
  <si>
    <t xml:space="preserve">第20章 </t>
    <phoneticPr fontId="1" type="noConversion"/>
  </si>
  <si>
    <t xml:space="preserve">第21章 </t>
    <phoneticPr fontId="1" type="noConversion"/>
  </si>
  <si>
    <t xml:space="preserve">第22章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</si>
</sst>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workbookViewId="0">
      <selection activeCell="B19" sqref="B19"/>
    </sheetView>
  </sheetViews>
  <sheetFormatPr baseColWidth="10" defaultColWidth="11" defaultRowHeight="16" x14ac:dyDescent="0.2"/>
  <cols>
    <col min="2" max="2" width="43" bestFit="1" customWidth="1"/>
    <col min="3" max="3" width="49.1640625" bestFit="1" customWidth="1"/>
    <col min="4" max="4" width="103.6640625" bestFit="1" customWidth="1"/>
  </cols>
  <sheetData>
    <row r="2" spans="1:4" x14ac:dyDescent="0.2">
      <c r="A2" t="s">
        <v>0</v>
      </c>
      <c r="B2" t="s">
        <v>25</v>
      </c>
      <c r="C2" t="str">
        <f>A2&amp;B2</f>
        <v>第一部分Postman基础篇</v>
      </c>
      <c r="D2" t="str">
        <f t="shared" ref="D2:D25" si="0">"* ["&amp;C2&amp;"]("&amp;C2&amp;".md)"</f>
        <v>* [第一部分Postman基础篇](第一部分Postman基础篇.md)</v>
      </c>
    </row>
    <row r="3" spans="1:4" x14ac:dyDescent="0.2">
      <c r="A3" t="s">
        <v>26</v>
      </c>
      <c r="B3" t="s">
        <v>1</v>
      </c>
      <c r="C3" t="str">
        <f t="shared" ref="C3:C25" si="1">A3&amp;B3</f>
        <v>第01章 Postman使用入门及实践思考</v>
      </c>
      <c r="D3" t="str">
        <f t="shared" si="0"/>
        <v>* [第01章 Postman使用入门及实践思考](第01章 Postman使用入门及实践思考.md)</v>
      </c>
    </row>
    <row r="4" spans="1:4" x14ac:dyDescent="0.2">
      <c r="A4" t="s">
        <v>27</v>
      </c>
      <c r="B4" t="s">
        <v>2</v>
      </c>
      <c r="C4" t="str">
        <f t="shared" si="1"/>
        <v>第02章 或许你应该学学Postman</v>
      </c>
      <c r="D4" t="str">
        <f t="shared" si="0"/>
        <v>* [第02章 或许你应该学学Postman](第02章 或许你应该学学Postman.md)</v>
      </c>
    </row>
    <row r="5" spans="1:4" x14ac:dyDescent="0.2">
      <c r="A5" t="s">
        <v>28</v>
      </c>
      <c r="B5" t="s">
        <v>3</v>
      </c>
      <c r="C5" t="str">
        <f t="shared" si="1"/>
        <v>第03章 新手小白初次使用Postman心得</v>
      </c>
      <c r="D5" t="str">
        <f t="shared" si="0"/>
        <v>* [第03章 新手小白初次使用Postman心得](第03章 新手小白初次使用Postman心得.md)</v>
      </c>
    </row>
    <row r="6" spans="1:4" x14ac:dyDescent="0.2">
      <c r="A6" t="s">
        <v>29</v>
      </c>
      <c r="B6" t="s">
        <v>4</v>
      </c>
      <c r="C6" t="str">
        <f t="shared" si="1"/>
        <v>第04章 Postman设置环境变量</v>
      </c>
      <c r="D6" t="str">
        <f t="shared" si="0"/>
        <v>* [第04章 Postman设置环境变量](第04章 Postman设置环境变量.md)</v>
      </c>
    </row>
    <row r="7" spans="1:4" x14ac:dyDescent="0.2">
      <c r="A7" t="s">
        <v>30</v>
      </c>
      <c r="B7" t="s">
        <v>5</v>
      </c>
      <c r="C7" t="str">
        <f t="shared" si="1"/>
        <v>第05章 Postman接口测试系列：基本操作总结</v>
      </c>
      <c r="D7" t="str">
        <f t="shared" si="0"/>
        <v>* [第05章 Postman接口测试系列：基本操作总结](第05章 Postman接口测试系列：基本操作总结.md)</v>
      </c>
    </row>
    <row r="8" spans="1:4" x14ac:dyDescent="0.2">
      <c r="A8" t="s">
        <v>31</v>
      </c>
      <c r="B8" t="s">
        <v>6</v>
      </c>
      <c r="C8" t="str">
        <f t="shared" si="1"/>
        <v>第06章 Postman中文文档与Newman集成</v>
      </c>
      <c r="D8" t="str">
        <f t="shared" si="0"/>
        <v>* [第06章 Postman中文文档与Newman集成](第06章 Postman中文文档与Newman集成.md)</v>
      </c>
    </row>
    <row r="9" spans="1:4" x14ac:dyDescent="0.2">
      <c r="A9" t="s">
        <v>32</v>
      </c>
      <c r="B9" t="s">
        <v>7</v>
      </c>
      <c r="C9" t="str">
        <f t="shared" si="1"/>
        <v>第07章 Postman断言对应脚本的解释</v>
      </c>
      <c r="D9" t="str">
        <f t="shared" si="0"/>
        <v>* [第07章 Postman断言对应脚本的解释](第07章 Postman断言对应脚本的解释.md)</v>
      </c>
    </row>
    <row r="10" spans="1:4" x14ac:dyDescent="0.2">
      <c r="A10" t="s">
        <v>33</v>
      </c>
      <c r="B10" t="s">
        <v>8</v>
      </c>
      <c r="C10" t="str">
        <f t="shared" si="1"/>
        <v>第08章 HTTP API接口测试利器PostMan介绍</v>
      </c>
      <c r="D10" t="str">
        <f t="shared" si="0"/>
        <v>* [第08章 HTTP API接口测试利器PostMan介绍](第08章 HTTP API接口测试利器PostMan介绍.md)</v>
      </c>
    </row>
    <row r="11" spans="1:4" x14ac:dyDescent="0.2">
      <c r="A11" t="s">
        <v>34</v>
      </c>
      <c r="B11" t="s">
        <v>9</v>
      </c>
      <c r="C11" t="str">
        <f t="shared" si="1"/>
        <v>第09章 接口测试利器——Postman</v>
      </c>
      <c r="D11" t="str">
        <f t="shared" si="0"/>
        <v>* [第09章 接口测试利器——Postman](第09章 接口测试利器——Postman.md)</v>
      </c>
    </row>
    <row r="12" spans="1:4" x14ac:dyDescent="0.2">
      <c r="A12" t="s">
        <v>35</v>
      </c>
      <c r="B12" t="s">
        <v>10</v>
      </c>
      <c r="C12" t="str">
        <f t="shared" si="1"/>
        <v>第10章 Postman接口测试系列：时间戳和加密</v>
      </c>
      <c r="D12" t="str">
        <f t="shared" si="0"/>
        <v>* [第10章 Postman接口测试系列：时间戳和加密](第10章 Postman接口测试系列：时间戳和加密.md)</v>
      </c>
    </row>
    <row r="13" spans="1:4" x14ac:dyDescent="0.2">
      <c r="A13" t="s">
        <v>36</v>
      </c>
      <c r="B13" t="s">
        <v>11</v>
      </c>
      <c r="C13" t="str">
        <f t="shared" si="1"/>
        <v>第11章 服务端调试利器-Postman教程</v>
      </c>
      <c r="D13" t="str">
        <f t="shared" si="0"/>
        <v>* [第11章 服务端调试利器-Postman教程](第11章 服务端调试利器-Postman教程.md)</v>
      </c>
    </row>
    <row r="14" spans="1:4" x14ac:dyDescent="0.2">
      <c r="A14" t="s">
        <v>23</v>
      </c>
      <c r="B14" t="s">
        <v>24</v>
      </c>
      <c r="C14" t="str">
        <f t="shared" si="1"/>
        <v>第二部分Postman实践篇</v>
      </c>
      <c r="D14" t="str">
        <f t="shared" si="0"/>
        <v>* [第二部分Postman实践篇](第二部分Postman实践篇.md)</v>
      </c>
    </row>
    <row r="15" spans="1:4" x14ac:dyDescent="0.2">
      <c r="A15" t="s">
        <v>37</v>
      </c>
      <c r="B15" t="s">
        <v>12</v>
      </c>
      <c r="C15" t="str">
        <f t="shared" si="1"/>
        <v>第12章 你应该学会的接口调试神器—Postman高级用法</v>
      </c>
      <c r="D15" t="str">
        <f t="shared" si="0"/>
        <v>* [第12章 你应该学会的接口调试神器—Postman高级用法](第12章 你应该学会的接口调试神器—Postman高级用法.md)</v>
      </c>
    </row>
    <row r="16" spans="1:4" x14ac:dyDescent="0.2">
      <c r="A16" t="s">
        <v>38</v>
      </c>
      <c r="B16" t="s">
        <v>13</v>
      </c>
      <c r="C16" t="str">
        <f t="shared" si="1"/>
        <v>第13章 用Postman环境变量来提高接口测试效率</v>
      </c>
      <c r="D16" t="str">
        <f t="shared" si="0"/>
        <v>* [第13章 用Postman环境变量来提高接口测试效率](第13章 用Postman环境变量来提高接口测试效率.md)</v>
      </c>
    </row>
    <row r="17" spans="1:4" x14ac:dyDescent="0.2">
      <c r="A17" t="s">
        <v>39</v>
      </c>
      <c r="B17" t="s">
        <v>14</v>
      </c>
      <c r="C17" t="str">
        <f t="shared" si="1"/>
        <v>第14章 Jenkins+Postman之API全自动化测试流程</v>
      </c>
      <c r="D17" t="str">
        <f t="shared" si="0"/>
        <v>* [第14章 Jenkins+Postman之API全自动化测试流程](第14章 Jenkins+Postman之API全自动化测试流程.md)</v>
      </c>
    </row>
    <row r="18" spans="1:4" x14ac:dyDescent="0.2">
      <c r="A18" t="s">
        <v>40</v>
      </c>
      <c r="B18" t="s">
        <v>15</v>
      </c>
      <c r="C18" t="str">
        <f t="shared" si="1"/>
        <v>第15章 Charles抓包+Postman模拟请求</v>
      </c>
      <c r="D18" t="str">
        <f t="shared" si="0"/>
        <v>* [第15章 Charles抓包+Postman模拟请求](第15章 Charles抓包+Postman模拟请求.md)</v>
      </c>
    </row>
    <row r="19" spans="1:4" x14ac:dyDescent="0.2">
      <c r="A19" t="s">
        <v>41</v>
      </c>
      <c r="B19" t="s">
        <v>16</v>
      </c>
      <c r="C19" t="str">
        <f t="shared" si="1"/>
        <v>第16章 Postman常用测试结果验证及使用技巧</v>
      </c>
      <c r="D19" t="str">
        <f t="shared" si="0"/>
        <v>* [第16章 Postman常用测试结果验证及使用技巧](第16章 Postman常用测试结果验证及使用技巧.md)</v>
      </c>
    </row>
    <row r="20" spans="1:4" x14ac:dyDescent="0.2">
      <c r="A20" t="s">
        <v>42</v>
      </c>
      <c r="B20" t="s">
        <v>17</v>
      </c>
      <c r="C20" t="str">
        <f t="shared" si="1"/>
        <v>第17章 基于Postman实现的HTTP接口监控</v>
      </c>
      <c r="D20" t="str">
        <f t="shared" si="0"/>
        <v>* [第17章 基于Postman实现的HTTP接口监控](第17章 基于Postman实现的HTTP接口监控.md)</v>
      </c>
    </row>
    <row r="21" spans="1:4" x14ac:dyDescent="0.2">
      <c r="A21" t="s">
        <v>43</v>
      </c>
      <c r="B21" t="s">
        <v>18</v>
      </c>
      <c r="C21" t="str">
        <f t="shared" si="1"/>
        <v>第18章 使用Postman测试WebService接口</v>
      </c>
      <c r="D21" t="str">
        <f t="shared" si="0"/>
        <v>* [第18章 使用Postman测试WebService接口](第18章 使用Postman测试WebService接口.md)</v>
      </c>
    </row>
    <row r="22" spans="1:4" x14ac:dyDescent="0.2">
      <c r="A22" t="s">
        <v>44</v>
      </c>
      <c r="B22" t="s">
        <v>19</v>
      </c>
      <c r="C22" t="str">
        <f t="shared" si="1"/>
        <v>第19章 使用Postman做API自动化测试</v>
      </c>
      <c r="D22" t="str">
        <f t="shared" si="0"/>
        <v>* [第19章 使用Postman做API自动化测试](第19章 使用Postman做API自动化测试.md)</v>
      </c>
    </row>
    <row r="23" spans="1:4" x14ac:dyDescent="0.2">
      <c r="A23" t="s">
        <v>45</v>
      </c>
      <c r="B23" t="s">
        <v>20</v>
      </c>
      <c r="C23" t="str">
        <f t="shared" si="1"/>
        <v>第20章 Postman解决Token传参问题</v>
      </c>
      <c r="D23" t="str">
        <f t="shared" si="0"/>
        <v>* [第20章 Postman解决Token传参问题](第20章 Postman解决Token传参问题.md)</v>
      </c>
    </row>
    <row r="24" spans="1:4" x14ac:dyDescent="0.2">
      <c r="A24" t="s">
        <v>46</v>
      </c>
      <c r="B24" t="s">
        <v>21</v>
      </c>
      <c r="C24" t="str">
        <f t="shared" si="1"/>
        <v>第21章 Chrome下使用Postman进行接口测试</v>
      </c>
      <c r="D24" t="str">
        <f t="shared" si="0"/>
        <v>* [第21章 Chrome下使用Postman进行接口测试](第21章 Chrome下使用Postman进行接口测试.md)</v>
      </c>
    </row>
    <row r="25" spans="1:4" x14ac:dyDescent="0.2">
      <c r="A25" t="s">
        <v>47</v>
      </c>
      <c r="B25" t="s">
        <v>22</v>
      </c>
      <c r="C25" t="str">
        <f t="shared" si="1"/>
        <v>第22章 用Postman和Python做Post接口功能测试</v>
      </c>
      <c r="D25" t="str">
        <f t="shared" si="0"/>
        <v>* [第22章 用Postman和Python做Post接口功能测试](第22章 用Postman和Python做Post接口功能测试.md)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2018-04-12T08:52:16Z</dcterms:modified>
</cp:coreProperties>
</file>