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l Trending" sheetId="1" r:id="rId5"/>
    <sheet state="visible" name="Feedback" sheetId="2" r:id="rId6"/>
    <sheet state="visible" name="Templates" sheetId="3" r:id="rId7"/>
    <sheet state="visible" name="ThreadRequests" sheetId="4" r:id="rId8"/>
    <sheet state="visible" name="Categories" sheetId="5" r:id="rId9"/>
    <sheet state="visible" name="Escalation Guide" sheetId="6" r:id="rId10"/>
    <sheet state="visible" name="FraudTS" sheetId="7" r:id="rId11"/>
    <sheet state="visible" name="PortingIssues" sheetId="8" r:id="rId12"/>
    <sheet state="visible" name="Phonebook" sheetId="9" r:id="rId13"/>
  </sheets>
  <definedNames/>
  <calcPr/>
</workbook>
</file>

<file path=xl/sharedStrings.xml><?xml version="1.0" encoding="utf-8"?>
<sst xmlns="http://schemas.openxmlformats.org/spreadsheetml/2006/main" count="1511" uniqueCount="735">
  <si>
    <t>Date and Time</t>
  </si>
  <si>
    <t>Submitted By</t>
  </si>
  <si>
    <t>Account Number</t>
  </si>
  <si>
    <t>Call Flow Type</t>
  </si>
  <si>
    <t>Primary Reason / Category</t>
  </si>
  <si>
    <t>Resolution</t>
  </si>
  <si>
    <t>Trend Notes/ Details</t>
  </si>
  <si>
    <t>jose.carrillo@dish.com</t>
  </si>
  <si>
    <t>No Service</t>
  </si>
  <si>
    <t>Porting Issue</t>
  </si>
  <si>
    <t>Tied to CSIT</t>
  </si>
  <si>
    <t>Needs line to line transfer, but to do that they need to be on HMN. PSIM replacement sent.</t>
  </si>
  <si>
    <t>Chat</t>
  </si>
  <si>
    <t>Other</t>
  </si>
  <si>
    <t>Resolved (non CSIT)</t>
  </si>
  <si>
    <t>Question about boost protect</t>
  </si>
  <si>
    <t>orange banner The IMEI you entered is associated with Account, activation issue</t>
  </si>
  <si>
    <t>Suspended After Payment</t>
  </si>
  <si>
    <t>Service restored mismatch wavelo</t>
  </si>
  <si>
    <t>Network / Coverage Issue</t>
  </si>
  <si>
    <t>Call Dropped</t>
  </si>
  <si>
    <t>No service after network change</t>
  </si>
  <si>
    <t>Not a suspended after payment, balance on the account for closed device agreement valid</t>
  </si>
  <si>
    <t>Sent PSIM for device swap</t>
  </si>
  <si>
    <t>Tool Issue</t>
  </si>
  <si>
    <t>CSIT Resolve</t>
  </si>
  <si>
    <t>No service after Network change, sim showed LINKED</t>
  </si>
  <si>
    <t>Category</t>
  </si>
  <si>
    <t>Star Rating</t>
  </si>
  <si>
    <t>Comment</t>
  </si>
  <si>
    <t>General</t>
  </si>
  <si>
    <t>Test Feedback</t>
  </si>
  <si>
    <t>Test 2</t>
  </si>
  <si>
    <t>Idea</t>
  </si>
  <si>
    <t>sdfsfs</t>
  </si>
  <si>
    <t>Title</t>
  </si>
  <si>
    <t>Template</t>
  </si>
  <si>
    <t>CM2/3 Thread Support</t>
  </si>
  <si>
    <t>CM2/3 Thread Support
Assistance Provided: 
Recommended: 
Next Steps: 
Screenshot(s):</t>
  </si>
  <si>
    <t>Fraud Routing</t>
  </si>
  <si>
    <t>If the customer has been made whole:
Group routing to: 
Any Unauthorized Changes made by Fraudster: 
PTN customer received fraudulent contact from: 
Actions taken by WCM: 
IMEI of the blacklisted device: 
*The customer has been made whole. Fraud please conduct an investigation and route to Wireless Case Management if customer contact is needed.*</t>
  </si>
  <si>
    <t>Fraud Routing - Fraud Intervention</t>
  </si>
  <si>
    <t>If the Customer Requires Fraud Intervention to Fix an Issue 
Group routing to: 
Fraud Any Account/Plan Changes made by Fraudster: 
PTN customer received Fraudulent contact from: 
Actions taken by WCM: 
Action needed: Group to reassign to upon updates: 
WCM Agent to assign to:</t>
  </si>
  <si>
    <t>Global Reset Request</t>
  </si>
  <si>
    <t>Global Reset needed, please. 
PTN: 
Acct: 
Error: 
Action taken to resolve error:</t>
  </si>
  <si>
    <t>No Service/Partial Service Issue</t>
  </si>
  <si>
    <t>Customer has No Service/Partial Service Issue 
Contact Type (Inbound Transfer, Inbound Hotline, Outbound, No Contact): 
Customer’s stated issue: 
SOP / Process Followed: 
Notes: 
Billing &amp; Credits / Service Continuity - Real Time Support: 
Actions taken: 
Single Track (CSIT) number: 
New Status: 
Next Steps: 
Screenshot(s):</t>
  </si>
  <si>
    <t>Not Service Related</t>
  </si>
  <si>
    <t>Customer has Service 
Contact Type (Inbound Transfer, Inbound Hotline, Outbound, No Contact): 
Customer’s stated issue: 
SOP / Process Followed: 
Notes: 
Actions taken: 
Single Track (CSIT) number: 
New Status: 
Next Steps: 
Screenshot(s):</t>
  </si>
  <si>
    <t>Physical SIM Sent</t>
  </si>
  <si>
    <t>Physical SIM Sent 
Why it was needed: 
eSIM compatible? 
Was eSIM offered? 
Was upgrade offered if eSIM not compatible?</t>
  </si>
  <si>
    <t>Routing Ticket to another Group</t>
  </si>
  <si>
    <t>Routing Ticket to another Group 
Group routing to: 
Customer complaint:
Action needed: 
Group to reassign to upon updates: 
Agent to assign to:</t>
  </si>
  <si>
    <t>Tied to INC Review</t>
  </si>
  <si>
    <t>Tied to INC/CSIT Review 
Single Track (CSIT) number: 
Recommended Next Steps: 
New Status: Update to INC (Screenshot):</t>
  </si>
  <si>
    <t>Unsuccessful Outbound Call Attempt</t>
  </si>
  <si>
    <t>Unsuccessful Outbound Call Attempt 
Brief description of reason for calling: 
PTN Attempted: 
Time (EST): 
VM Left: Y/N</t>
  </si>
  <si>
    <t>Request Name</t>
  </si>
  <si>
    <t>WCM Support Thread Assistance Request</t>
  </si>
  <si>
    <t>📱Live Call :  {{Live Call(Y or N):text}}
🎟️Ticket: {{Ticket ID:number}}
🧾Account: {{Account Number:number}}
📱Phone: {{Phone Number:number}}
Assistance Needed: {{Question:text}}
📚SOP Used: {{Flow or Article Used:text}}
🛠️Tools Already Used: {{Tool Used:text}}</t>
  </si>
  <si>
    <t>MVNO Request</t>
  </si>
  <si>
    <t>MNO/HMN Thread Assistance Request</t>
  </si>
  <si>
    <t>📱Live Call: {{Live Call(Y or N):text}}
🎟️Ticket: {{Ticket ID:number}}
🧾Account: {{Account Number:number}}
📱Phone: {{Phone Number:number}}
HMN: {{HMN(Y or N):text}}
Device Type: {{Device:text}}
Software Version: {{Tool Used:text}}
🆘Issue: {{Main Issue:text}}
📚SOP Used: {{Flow or Article Used:text}}
Assistance Needed: {{Question:text}}</t>
  </si>
  <si>
    <t>MNO Request</t>
  </si>
  <si>
    <t>ACW</t>
  </si>
  <si>
    <t>🛑ACW 
🎟️Ticket:  {{Ticket ID:number}}
🖥️Acct: {{Account Number:number}}
📝Reason for ACW:  {{Reason:text}}</t>
  </si>
  <si>
    <t>WCM</t>
  </si>
  <si>
    <t>Description Field</t>
  </si>
  <si>
    <t>Prepaid / Postpaid - Network:
IMEI:
ICCID:
PTN:
UUID:
Sim change reason:
Was line reactivated in capp?
Account number:
Device type:
Customer Complaint/Impact Details:
Additional details:
(Customer-facing) What the customer is experiencing or what does the customer want done?
(Internal) Why is it happening or what is the blocker/error?</t>
  </si>
  <si>
    <t>Service Issues - SOS</t>
  </si>
  <si>
    <t>Missing SOCs</t>
  </si>
  <si>
    <t>Prepaid / Postpaid - Network:
IMEI:
ICCID:
PTN:
UUID:
Account number:
Device type:
Plan:
Missing SOC:
Most recent change on account: 
Network ticket or instruction:
Is the customer using international services outside of the US?</t>
  </si>
  <si>
    <t>Login Issues</t>
  </si>
  <si>
    <t xml:space="preserve">For Website/App Issues - Login
PrePaid/Postpaid - NETWORK
PTN: 
Email: 
Account number: 
Device Type: 
Device OS Version: 
App Version: 
App/Website: 
Additional Details: </t>
  </si>
  <si>
    <t>Other App Issues (Not Login)</t>
  </si>
  <si>
    <t xml:space="preserve">Prepaid/Postpaid - Network:
PTN:
Email: 
Account number: 
Device Type: 
Device OS Version: 
iOS or Android: 
App Version: 
Please attempt to get a screen shot from member of error: </t>
  </si>
  <si>
    <t>NetIP Related INC</t>
  </si>
  <si>
    <t>Short Description: NetIP - ticket number - description of issue
Pre-Paid/Post Paid - Network
PTN: 
UUID: 
Account number: 
Is a NetIP account created? Y/N
NetIP Pin number: 
VAS Plan: 
Additional details: 
(Customer-facing) What the customer is experiencing or what does the customer want done?
(Internal) Why is it happening or what is the blocker/error?</t>
  </si>
  <si>
    <t>Porting Issues</t>
  </si>
  <si>
    <t xml:space="preserve">Prepaid / Postpaid - Network:
IMEI: 
ICCID: 
PTN:
UUID: 
SIM change reason: 
Was the line reactivated in CApp? 
Account number:
Device type:
Customer Complaint/Impact Details:
Additional details: 
(Customer-facing) What the customer is experiencing or what does the customer want done?
(Internal) Why is it happening or what is the blocker/error?
PTN that is porting: 
Name: 
Previous Carrier:
Address: 
Old Account #: 
Port Pin: </t>
  </si>
  <si>
    <t>Unauthorized Port Out</t>
  </si>
  <si>
    <t xml:space="preserve">Prepaid / Postpaid - Network:
IMEI: 
ICCID: 
PTN:
UUID: 
SIM change reason: 
Was the line reactivated in CApp? 
Account number:
Device type:
Customer Complaint/Impact Details:
Additional details:
(Customer-facing) What the customer is experiencing or what does the customer want done?
(Internal) Why is it happening or what is the blocker/error?
Ported out subUUID: 
In progress/not active subUUID: </t>
  </si>
  <si>
    <t>Apple Watch</t>
  </si>
  <si>
    <t>Prepaid/Postpaid - Network
IMEI:
ICCID:
PTN:
UUID:
Account number:
Device type:
Device OS Version:
Device OS Version:
(Customer-facing) What the customer is experiencing or what does the customer want done?
(Internal) Why is it happening or what is the blocker/error?</t>
  </si>
  <si>
    <t>Subsidized Device Activation</t>
  </si>
  <si>
    <t>Prepaid / Postpaid - Network:Choose one of the following: ATT/TMO/MNO
IMEI:
ICCID:
PTN:
UUID:
Account number:
Device type:
Business ID of the required plan:
Customer Complaint/Impact Details: Customer did not activate subsidized device on the line it was ordered on, the pending activation line was disconnected. Please add a new line and move the subsidized device onto the new line.
Additional details:</t>
  </si>
  <si>
    <t>Payment Extension</t>
  </si>
  <si>
    <t>Prepaid / Postpaid - Network:
IMEI:
ICCID:
PTN:
UUID:
Account number:
Device type:
Customer Complaint/Impact Details:
Payment Extension Method: (IVR/CApp/Retailer/Web/App)
Additional details:
(What options were selected? What Errors are seen?)
(Customer-facing) What the customer is experiencing or what does the customer want done?
(Internal) Why is it happening or what is the blocker/error?</t>
  </si>
  <si>
    <t>Escalate to Service Continuity?</t>
  </si>
  <si>
    <t>Issue Type</t>
  </si>
  <si>
    <t>Priority</t>
  </si>
  <si>
    <t>RTS Eligible?</t>
  </si>
  <si>
    <t>Definition</t>
  </si>
  <si>
    <t>Yes</t>
  </si>
  <si>
    <t>Activation</t>
  </si>
  <si>
    <t>Line Activation issue</t>
  </si>
  <si>
    <t>Urgent</t>
  </si>
  <si>
    <t>✔</t>
  </si>
  <si>
    <t>any of our line failed messages Ie: Line activation failed: validation_error:eSIM EID is not available</t>
  </si>
  <si>
    <t>Line Pending activation</t>
  </si>
  <si>
    <t>I can get through the activation flow but the line stays pending activation</t>
  </si>
  <si>
    <t>Activation Issues</t>
  </si>
  <si>
    <t>Customer needs to port in on already active</t>
  </si>
  <si>
    <t>High</t>
  </si>
  <si>
    <t>I need to port a device from one line to another and DevFi is preventing the change</t>
  </si>
  <si>
    <t>External Port</t>
  </si>
  <si>
    <t>I was able to submit the port in CApp but something else is wrong with the port. The port is from a different/external network.</t>
  </si>
  <si>
    <t>Internal Port</t>
  </si>
  <si>
    <t>I was able to submit the port in CApp but something else is wrong with the port. The port is from an internal network. i.e. from one Boost account to another Boost account,</t>
  </si>
  <si>
    <t>Unable to proceed with activate line process (New number and Port)</t>
  </si>
  <si>
    <t>I can't complete the activation process i:e orange banner: your request has failed</t>
  </si>
  <si>
    <t>Unable to reactivate line</t>
  </si>
  <si>
    <t>Customer requested line to be disconnected and is eligble for restore but is unable to process through CApp</t>
  </si>
  <si>
    <t>Watch / iPad / Tablet</t>
  </si>
  <si>
    <t>Any Activation issue that is for a Watch, IPad, or Tablet</t>
  </si>
  <si>
    <t>App/Website Issues</t>
  </si>
  <si>
    <t>Error seen within App after logging in</t>
  </si>
  <si>
    <t>Low</t>
  </si>
  <si>
    <t>Customer is attempting to action in mobile app but is getting error:IE URL 404</t>
  </si>
  <si>
    <t>Login Loads Incorrect Account</t>
  </si>
  <si>
    <t>Customer is attempting to login to Website or App and different customer or Old account is being signed into</t>
  </si>
  <si>
    <t>Not Found error when attempting login</t>
  </si>
  <si>
    <t>When the customer attempts to log in on App/Website and they are getting a message "Not Found"</t>
  </si>
  <si>
    <t>Other Login Issues</t>
  </si>
  <si>
    <t>Customer is attempting to Login to Website or app and is unable to get OTP</t>
  </si>
  <si>
    <t>DevFi</t>
  </si>
  <si>
    <t>Loan Transfer</t>
  </si>
  <si>
    <t>Customer finance device was activated or moved to another line and needs loan agreement moved</t>
  </si>
  <si>
    <t>Missing Device Discount</t>
  </si>
  <si>
    <t>Customer Should be getting monthly discount for device or line and is not reflected in billing</t>
  </si>
  <si>
    <t>Incorrect Info</t>
  </si>
  <si>
    <t>Amazon Account missing</t>
  </si>
  <si>
    <t>Device type mismatch (BYOD/Financed)</t>
  </si>
  <si>
    <t>Customer device is BYOD when it should be Financed or customer device is Fianced but should be BYOD</t>
  </si>
  <si>
    <t>Missing line</t>
  </si>
  <si>
    <t>Customer line is active in paddock but is not reflective in CApp</t>
  </si>
  <si>
    <t>Phone number is associated with wrong device</t>
  </si>
  <si>
    <t>Medium</t>
  </si>
  <si>
    <t>Customer has service on correct device, issue is visual only in backend systems</t>
  </si>
  <si>
    <t>Order/Change Issues</t>
  </si>
  <si>
    <t>Pending Disconnect Stuck In-Progress</t>
  </si>
  <si>
    <t>Customer wishes to have line disconnected and the pending disconnect did not disconnect as expected</t>
  </si>
  <si>
    <t>Plan/Extra Stuck In-Progress</t>
  </si>
  <si>
    <t>Customer has a plan or extra change in progress in activity or plan &amp; extra tab</t>
  </si>
  <si>
    <t>Unable to Add Extras/DI</t>
  </si>
  <si>
    <t>Customer is unable to place an order for an extra or device insurance/boost protect</t>
  </si>
  <si>
    <t>Unable to add financed line</t>
  </si>
  <si>
    <t>Customer is attmpeting to add a Devfi add a line thru CApp and get an error</t>
  </si>
  <si>
    <t>Unable to Cancel Pending Disconnect</t>
  </si>
  <si>
    <t>Customer wishes to have Pending disconect stopped and unable to stop order in CApp</t>
  </si>
  <si>
    <t>Unable to Cancel Port</t>
  </si>
  <si>
    <t>Customer wishes to cancel port to go with a different service provider and we are unable to cancel a port thru CApp, paddock or network</t>
  </si>
  <si>
    <t>Unable to complete network switch (No service on either network)</t>
  </si>
  <si>
    <t>We are unable to process a network switch in CApp or network switch is in progress in CApp and line is already ported out of one network (I.E line is already active in capp Swaping from ATT to MNO)</t>
  </si>
  <si>
    <t>Unable to proceed with add a line process</t>
  </si>
  <si>
    <t>Unable to add a line to the customer account thru iframe/change services</t>
  </si>
  <si>
    <t>Unable to Process Device Upgrade</t>
  </si>
  <si>
    <t>Process Prevented</t>
  </si>
  <si>
    <t>Customer has no service - Unable to activate new device/SIM</t>
  </si>
  <si>
    <t>Customer is without service and unable to process device swap or pSIM swap thru CApp</t>
  </si>
  <si>
    <t>Customer has no service - Unable to send eSIM</t>
  </si>
  <si>
    <t>Customer is without service and unable to process device swap or eSIM swap thru CApp</t>
  </si>
  <si>
    <t>Customer has service - Unable to send eSIM</t>
  </si>
  <si>
    <t>Customer is with service and unable to process device swap or eSIM swap thru CApp</t>
  </si>
  <si>
    <t>Customer has service - unable to update device/SIM</t>
  </si>
  <si>
    <t>Customer is with service and unable to process device swap or pSIM swap thru CApp IE: customer is active on eSIM and wants pSIM</t>
  </si>
  <si>
    <t>Line Disco needed</t>
  </si>
  <si>
    <t>Customer wants to disconnect a line and we are unable to proceeed with disconnect request in CApp</t>
  </si>
  <si>
    <t>Plan/Extra stuck in Research Required</t>
  </si>
  <si>
    <t>Customer plan change or extra is stuck in Research required in the activity tab</t>
  </si>
  <si>
    <t>Promotion Eligibility Reset Needed</t>
  </si>
  <si>
    <t>Customer had a promitonal Discounted offer and is no longer avaiblie in Iframe/change services</t>
  </si>
  <si>
    <t>Unable to add/remove Autopay</t>
  </si>
  <si>
    <t>Customer is unable to add or remove autopay thru CApp</t>
  </si>
  <si>
    <t>Unable to cancel pending activation</t>
  </si>
  <si>
    <t>Retailer wishes to have pending line on account canceled because it is preventing a Retail order.</t>
  </si>
  <si>
    <t>Unable to change plan</t>
  </si>
  <si>
    <t>Customer wants to change plan, but iframe/change services is unable to process the change</t>
  </si>
  <si>
    <t>Unable to change PTN</t>
  </si>
  <si>
    <t>unable to Process PTN change thru CApp</t>
  </si>
  <si>
    <t>Unable to complete network switch (Has service on one network)</t>
  </si>
  <si>
    <t>we are unable to process a network switch in CApp or network switch is in progress in CApp ( I.E line is already active in capp Swaping from ATT to MNO)</t>
  </si>
  <si>
    <t>Unable to Disconnect Line</t>
  </si>
  <si>
    <t>Unable to process with Disconnect request In CApp</t>
  </si>
  <si>
    <t>Unable to generate port pin</t>
  </si>
  <si>
    <t>we are unable to generate a port out pin in CApp or port out pin doesn't appear in paddock</t>
  </si>
  <si>
    <t>Unable to remove extra/DI</t>
  </si>
  <si>
    <t>Customer wants to remove an extra/DI, but iframe/change services is unable to process the change</t>
  </si>
  <si>
    <t>Unable to update account info</t>
  </si>
  <si>
    <t>unable to update account attrubutes like email or address</t>
  </si>
  <si>
    <t>Unable to update Address</t>
  </si>
  <si>
    <t>When the address is not able to be updated on the account.</t>
  </si>
  <si>
    <t>Unable to update IMEI on financed line</t>
  </si>
  <si>
    <t>When an attempt to update a device on a financed line fails.</t>
  </si>
  <si>
    <t>Service Issues</t>
  </si>
  <si>
    <t>Customer Has No Service - Ericsson Airtime Expired / AT&amp;T Bucket Refill</t>
  </si>
  <si>
    <t>Customer is not able to use services because Ericcsson displays Airtime Expired or buckets in Ericsson need to be refilled</t>
  </si>
  <si>
    <t>Customer Has No Service - T-Mobile Bucket Refill</t>
  </si>
  <si>
    <t>Customer is not able to use services because T-Mobile buckets need to be refilled</t>
  </si>
  <si>
    <t>Customer Has No Service - Fraud / Account Takeover</t>
  </si>
  <si>
    <t>Customer is not able to use services due to a Fraud scenario or Account Takeover</t>
  </si>
  <si>
    <t>Customer Has No Service - Other</t>
  </si>
  <si>
    <t>Customer is not able to use services and the issue does not fit into any other existing category.</t>
  </si>
  <si>
    <t>Customer has made a payment for their full balance due but is still in a suspended state</t>
  </si>
  <si>
    <t>Payment extension not applying</t>
  </si>
  <si>
    <t>Customer requested a payment extension but is still in a suspended state</t>
  </si>
  <si>
    <t>Customer has partial service - Mismatch between Dish and Partner Systems</t>
  </si>
  <si>
    <t>Customer is able to use services part of their services but something is out of sync</t>
  </si>
  <si>
    <t>Customer has service - Mismatch between Dish and Partner Systems</t>
  </si>
  <si>
    <t>Customer is able to use servies but somthing is out of sync (I.e. active in network, disconnected in CApp)</t>
  </si>
  <si>
    <t>Data has not refreshed (24+ Hours after MRC)</t>
  </si>
  <si>
    <t>Customer was supposed to reset with MRC but hasn't</t>
  </si>
  <si>
    <t>International Services(NetIP)</t>
  </si>
  <si>
    <t>Customer is showing as inactive, expired or no profile found in CSM</t>
  </si>
  <si>
    <t>Service Impacting Missing Extras from backend systems</t>
  </si>
  <si>
    <t>Customer extra is active in Customer APP but missing from Paddock</t>
  </si>
  <si>
    <t>Service Impacting Missing SOC/SLOs</t>
  </si>
  <si>
    <t>Customer is missing an SOC or SLO in Network</t>
  </si>
  <si>
    <t>Unable to use Voicemail - Dialer</t>
  </si>
  <si>
    <t>Customer is unable to use voicemail Dialer</t>
  </si>
  <si>
    <t>Billing Issues</t>
  </si>
  <si>
    <t>Overcharge for plan(s)</t>
  </si>
  <si>
    <t>For use by the Billing &amp; Credit team Only</t>
  </si>
  <si>
    <t>Incorrect Account Status</t>
  </si>
  <si>
    <t>Incorrect Billing Cycle</t>
  </si>
  <si>
    <t>Missing Offer</t>
  </si>
  <si>
    <t>Missing Charges</t>
  </si>
  <si>
    <t>Unauthorized Charges</t>
  </si>
  <si>
    <t>Credit Applied Incorrectly</t>
  </si>
  <si>
    <t>No</t>
  </si>
  <si>
    <t>Global reset failed</t>
  </si>
  <si>
    <t>Line activation failure</t>
  </si>
  <si>
    <t>Line activation pending</t>
  </si>
  <si>
    <t>Network switch failure/pending</t>
  </si>
  <si>
    <t>SOS - Activation Issue</t>
  </si>
  <si>
    <t>App/Website/Account Issues</t>
  </si>
  <si>
    <t>Account info incorrect - cannot update</t>
  </si>
  <si>
    <t>IVR Identification issue</t>
  </si>
  <si>
    <t>Mismatch between CApp and Paddock</t>
  </si>
  <si>
    <t>Website App/Issues</t>
  </si>
  <si>
    <t>Billing Issue</t>
  </si>
  <si>
    <t>Balance Transfers</t>
  </si>
  <si>
    <t>DevFi Loan Issue</t>
  </si>
  <si>
    <t>Incorrect due date</t>
  </si>
  <si>
    <t>Likewise - device coverage issue</t>
  </si>
  <si>
    <t>Missing Credit</t>
  </si>
  <si>
    <t>Missing DevFi</t>
  </si>
  <si>
    <t>Missing Line fee</t>
  </si>
  <si>
    <t>Missing Payment</t>
  </si>
  <si>
    <t>Missing shipment</t>
  </si>
  <si>
    <t>No confirmation email</t>
  </si>
  <si>
    <t>Order cancelled</t>
  </si>
  <si>
    <t>Payment Extension Not Applied</t>
  </si>
  <si>
    <t>Refund Request</t>
  </si>
  <si>
    <t>Return Issue</t>
  </si>
  <si>
    <t>Suspended after payment</t>
  </si>
  <si>
    <t>Unable to Add/Update Autopay</t>
  </si>
  <si>
    <t>Unable to make payment</t>
  </si>
  <si>
    <t>Fraud</t>
  </si>
  <si>
    <t>Fraud investigation needed</t>
  </si>
  <si>
    <t>Fraud system preventing order</t>
  </si>
  <si>
    <t>IVR Issues</t>
  </si>
  <si>
    <t>Incorrect Account Loads Through IVR</t>
  </si>
  <si>
    <t>Unable to Process Payments Through IVR</t>
  </si>
  <si>
    <t>Order/change issues</t>
  </si>
  <si>
    <t>Cannot update pSIM</t>
  </si>
  <si>
    <t>CApp out of sync with Paddock/network tool</t>
  </si>
  <si>
    <t>Option for eSIM/pSIM not available in CApp</t>
  </si>
  <si>
    <t>Plan/Extra Change stuck in Research Required</t>
  </si>
  <si>
    <t>PTN changed in error</t>
  </si>
  <si>
    <t>Unable to add a line</t>
  </si>
  <si>
    <t>Unable to add addon/bolt on</t>
  </si>
  <si>
    <t>Unable to add/remove Boost Protect</t>
  </si>
  <si>
    <t>Unable to create second account</t>
  </si>
  <si>
    <t>Unable to disconnect line</t>
  </si>
  <si>
    <t>Unable to order device online</t>
  </si>
  <si>
    <t>Unable to reactivate a line</t>
  </si>
  <si>
    <t>Unable to receive/update eSIM</t>
  </si>
  <si>
    <t>Unable to remove add/bolt on</t>
  </si>
  <si>
    <t>Unable to upgrade device</t>
  </si>
  <si>
    <t>AT&amp;T delay</t>
  </si>
  <si>
    <t>Incorrect Information from Customer</t>
  </si>
  <si>
    <t>Initiate port in failed</t>
  </si>
  <si>
    <t>Invalid request</t>
  </si>
  <si>
    <t>MSISDN already in use</t>
  </si>
  <si>
    <t>Not eligible on ATT/TMO - not XMKT</t>
  </si>
  <si>
    <t>Not eligible on MNO</t>
  </si>
  <si>
    <t>Port out issues</t>
  </si>
  <si>
    <t>Unable to cancel</t>
  </si>
  <si>
    <t>Unable to generate port out pin</t>
  </si>
  <si>
    <t>Unable to resubmit port</t>
  </si>
  <si>
    <t>Unable to submit port in CApp</t>
  </si>
  <si>
    <t>Unauthorized port</t>
  </si>
  <si>
    <t>XMKT/NBI</t>
  </si>
  <si>
    <t>Caller ID Issue</t>
  </si>
  <si>
    <t>Device setting issue</t>
  </si>
  <si>
    <t>Hotspot issue</t>
  </si>
  <si>
    <t>Locked Device</t>
  </si>
  <si>
    <t>Missing SLO/SOC preventing calls to another country</t>
  </si>
  <si>
    <t>Missing voicemail SOC/SLO</t>
  </si>
  <si>
    <t>Missing/Incorrect SOC or SLO preventing all calls/text data</t>
  </si>
  <si>
    <t>MRC Data Issue</t>
  </si>
  <si>
    <t>SIM not supported</t>
  </si>
  <si>
    <t>Slow data</t>
  </si>
  <si>
    <t>Software issue</t>
  </si>
  <si>
    <t>SOS - Service Issue</t>
  </si>
  <si>
    <t>Unable to call internationally from US</t>
  </si>
  <si>
    <t>Unable to make/receive calls</t>
  </si>
  <si>
    <t>Unable to receive OTP</t>
  </si>
  <si>
    <t>Unable to receive short code messages</t>
  </si>
  <si>
    <t>Unable to send receive texts</t>
  </si>
  <si>
    <t>Unable to update APNs</t>
  </si>
  <si>
    <t>Unable to update device</t>
  </si>
  <si>
    <t>Unable to use data</t>
  </si>
  <si>
    <t>Unable to use roaming internationally</t>
  </si>
  <si>
    <t>Voicemail Issue</t>
  </si>
  <si>
    <t>Wifi Calling</t>
  </si>
  <si>
    <t>Section ID</t>
  </si>
  <si>
    <t>Section Order</t>
  </si>
  <si>
    <t>Section Title</t>
  </si>
  <si>
    <t>Section Subtitle</t>
  </si>
  <si>
    <t>Persistent</t>
  </si>
  <si>
    <t>Subsection Title</t>
  </si>
  <si>
    <t>Block Order</t>
  </si>
  <si>
    <t>Block Type</t>
  </si>
  <si>
    <t>Content</t>
  </si>
  <si>
    <t>Block ID</t>
  </si>
  <si>
    <t>Escalate Description</t>
  </si>
  <si>
    <t>Escalate Type</t>
  </si>
  <si>
    <t>Escalate Priority</t>
  </si>
  <si>
    <t>Template Text</t>
  </si>
  <si>
    <t>intro</t>
  </si>
  <si>
    <t>What Fraud Issue is the Customer Experiencing</t>
  </si>
  <si>
    <t>html</t>
  </si>
  <si>
    <t>&lt;ol&gt;&lt;li&gt;&lt;strong&gt;Confirm Account Secured upon Transfer&lt;/strong&gt;&lt;ol type="a"&gt;&lt;li&gt;Verify with Consumer Protection that the tokens were revoked on the account and has been properly secured. This process will force a logout on all active sessions, securing the account.&lt;ol type="i"&gt;&lt;li&gt;If Consumer Protection did not revoke token access, the account is still compromised, or you feel it necessary - revoke token access.&lt;ol&gt;&lt;li&gt;In the Freshdesk Ticket, fill out the following: [[ESCALATE:intro-esc]]&lt;/li&gt;&lt;/ol&gt;&lt;/li&gt;&lt;/ol&gt;&lt;/li&gt;&lt;/ol&gt;&lt;/li&gt;&lt;li&gt;Go to the corresponding dropdown section below for the specific unauthorized action taken.&lt;/li&gt;&lt;/ol&gt;</t>
  </si>
  <si>
    <t>escalate-def</t>
  </si>
  <si>
    <t>intro-esc</t>
  </si>
  <si>
    <t>device-swap</t>
  </si>
  <si>
    <t>Unauthorized Device/IMEI Swap</t>
  </si>
  <si>
    <t>Legitimate device replaced by a fraudulent one.</t>
  </si>
  <si>
    <t>callout-warning</t>
  </si>
  <si>
    <t>Prior steps must be completed to secure the customer's account before proceeding.</t>
  </si>
  <si>
    <t>callout-redirect</t>
  </si>
  <si>
    <t>These issues should be warm transferred to Wireless Case Management from Consumer Protection and a ticket should be created by Consumer Protection.</t>
  </si>
  <si>
    <t>&lt;ol&gt;&lt;li&gt;&lt;strong&gt;Confirm Consumer Protection has completed the following:&lt;/strong&gt;&lt;ol type="a"&gt;&lt;li&gt;&lt;strong&gt;Account Verified:&lt;/strong&gt; Identity and account ownership confirmed&lt;/li&gt;&lt;li&gt;&lt;strong&gt;IMEIs Confirmed:&lt;/strong&gt; Legitimate vs. Fraudulent devices identified&lt;/li&gt;&lt;li&gt;&lt;strong&gt;Ticket Created:&lt;/strong&gt; Ensure you receive the ticket number with the transfer&lt;/li&gt;&lt;li&gt;&lt;strong&gt;Fraudulent Device Blacklisted:&lt;/strong&gt; IMEI updated to BLACKLIST status in SCOUT&lt;ol type="i"&gt;&lt;li&gt;If BLACKLIST was not done by Consumer Protection &lt;strong&gt;OR&lt;/strong&gt; was done incorrectly, move to the &lt;strong&gt;{{▿Blacklist/Whitelist in SCOUT-&gt;scout}}&lt;/strong&gt; section&lt;/li&gt;&lt;/ol&gt;&lt;/li&gt;&lt;/ol&gt;&lt;/li&gt;&lt;li&gt;&lt;strong&gt;Reactivate service to the legitimate device&lt;/strong&gt;&lt;ol type="a"&gt;&lt;li&gt;Verify the IMEI of &lt;strong&gt;legitimate&lt;/strong&gt; device&lt;/li&gt;&lt;li&gt;Verify the IMEI of the &lt;strong&gt;fraudulent&lt;/strong&gt; device has been blacklisted&lt;/li&gt;&lt;li&gt;If the device is eSIM compatible, reactivate in Customer App by sending a new eSIM profile&lt;ol type="i"&gt;&lt;li&gt;Once installed, confirm services are working properly and move to the &lt;strong&gt;{{▿Fraud Routing-&gt;fraud-routing}}&lt;/strong&gt; section&lt;/li&gt;&lt;/ol&gt;&lt;/li&gt;&lt;li&gt;If the device is pSIM only:&lt;ol type="i"&gt;&lt;li&gt;&lt;strong&gt;AT&amp;amp;T MVNO&lt;/strong&gt;&lt;ol&gt;&lt;li&gt;Gather the IMEI and ICCID of the legitimate device&lt;/li&gt;&lt;li&gt;Submit the appropriate Network Ticket&lt;ol type="a"&gt;&lt;li&gt;&lt;strong&gt;Description of Issue:&lt;/strong&gt; Customer's line was taken over by fraudster. Please reinstate the following equipment&lt;ol&gt;&lt;li&gt;&lt;strong&gt;IMEI:&lt;/strong&gt; [Legitimate IMEI]&lt;/li&gt;&lt;li&gt;&lt;strong&gt;ICCID:&lt;/strong&gt; [Legitimate ICCID]&lt;/li&gt;&lt;/ol&gt;&lt;/li&gt;&lt;li&gt;&lt;strong&gt;Issue Type:&lt;/strong&gt; Lost/Stolen&lt;/li&gt;&lt;li&gt;Add the Case ID to the Freshdesk ticket&lt;/li&gt;&lt;li&gt;Set the Freshdesk status to &lt;strong&gt;Waiting on Third Party&lt;/strong&gt;&lt;/li&gt;&lt;/ol&gt;&lt;/li&gt;&lt;/ol&gt;&lt;/li&gt;&lt;li&gt;&lt;strong&gt;T-Mobile or Hybrid Mobile Network (HMN)&lt;/strong&gt;&lt;ol&gt;&lt;li&gt;Navigate to Customer App &amp;gt; Device Management &amp;gt; Order new pSIM and submit an order for the customer.&lt;ol type="a"&gt;&lt;li&gt;If the customer chooses to purchase the pSIM at a Boost Retail store, be advised there is a $10 fee to purchase the pSIM and a $35 device setup fee if the store assists the customer with setting up the device.&lt;/li&gt;&lt;/ol&gt;&lt;/li&gt;&lt;li&gt;Advise the customer to call back in to care once they receive the new pSIM for activation assistance.&lt;ol type="a"&gt;&lt;li&gt;For Customer App SIM card orders, offer to send eLiterature for how to activate their new SIM Card&lt;ol type="i"&gt;&lt;li&gt;Wireless Knowledge &amp;gt; App Library &amp;gt; Send eLiterature&lt;/li&gt;&lt;/ol&gt;&lt;/li&gt;&lt;/ol&gt;&lt;/li&gt;&lt;li&gt;Instruct the customer to update information to secure their account once they are able to.&lt;/li&gt;&lt;li&gt;Set the Freshdesk status to &lt;strong&gt;Resolved&lt;/strong&gt; and follow Fraud Routing for If the Customer has Been Made Whole.&lt;/li&gt;&lt;/ol&gt;&lt;/li&gt;&lt;/ol&gt;&lt;/li&gt;&lt;/ol&gt;&lt;/li&gt;&lt;li&gt;&lt;strong&gt;Once the customer has service, Move to the {{▿Fraud Routing-&gt;fraud-routing}} Section&lt;/strong&gt;&lt;/li&gt;&lt;/ol&gt;</t>
  </si>
  <si>
    <t>plan-change</t>
  </si>
  <si>
    <t>Unauthorized Plan Change</t>
  </si>
  <si>
    <t>A plan change was made without the permission of the account holder.</t>
  </si>
  <si>
    <t>Prior steps must be completed to secure the customer's account before proceeding</t>
  </si>
  <si>
    <t>&lt;ol&gt;&lt;li&gt;&lt;strong&gt;Identify the previous plan on the account prior to the unauthorized plan change&lt;/strong&gt;&lt;ol type="a"&gt;&lt;li&gt;In Wavelo Paddock, search for the line by MSISDN or Account UUID&lt;/li&gt;&lt;li&gt;Once the subscription information is visible, click &lt;strong&gt;Transactions&lt;/strong&gt;&lt;/li&gt;&lt;li&gt;Here you will see the Transaction Date, Product ID and Product Description&lt;/li&gt;&lt;li&gt;Obtain the Product ID of the plan prior to the unauthorized change&lt;/li&gt;&lt;/ol&gt;&lt;/li&gt;&lt;li&gt;&lt;strong&gt;Move to the {{▿Fraud Routing-&gt;fraud-routing}} section&lt;/strong&gt;&lt;/li&gt;&lt;/ol&gt;</t>
  </si>
  <si>
    <t>line-added</t>
  </si>
  <si>
    <t>Unauthorized Line Added</t>
  </si>
  <si>
    <t>New lines added to the account without permission.</t>
  </si>
  <si>
    <t>&lt;ol&gt;&lt;li&gt;Identify the line that needs to be removed from the account&lt;/li&gt;&lt;li&gt;Set the fraudulent line to disconnect in CApp&lt;/li&gt;&lt;li&gt;Inform the customer that their line will be disconnected at the end of the cycle&lt;/li&gt;&lt;li&gt;Blacklist the device associated with the unauthorized line added using the &lt;strong&gt;{{▿Blacklist/Whitelist in SCOUT-&gt;scout}}&lt;/strong&gt; section.&lt;/li&gt;&lt;li&gt;Move to the &lt;strong&gt;{{▿Fraud Routing-&gt;fraud-routing}}&lt;/strong&gt; section&lt;/li&gt;&lt;/ol&gt;</t>
  </si>
  <si>
    <t>port-out</t>
  </si>
  <si>
    <t>The customer's phone number was ported out without their consent / knowledge</t>
  </si>
  <si>
    <t>&lt;ol&gt;&lt;li&gt;Check for existing 'Unauthorized Port Out' ticket&lt;ol&gt;&lt;li&gt;If the device is eSIM compatible&lt;ol&gt;&lt;li&gt;Reactivate in Customer App by sending a new eSIM profile&lt;/li&gt;&lt;/ol&gt;&lt;/li&gt;&lt;li&gt;If none exists, create a 'Unauthorized Port Out' ticket&lt;ol&gt;&lt;li&gt;Close the Fraud ticket / do &lt;strong&gt;not&lt;/strong&gt; create another type of ticket&lt;/li&gt;&lt;li&gt;Work the 'Unauthorized Port out Ticket' following the &lt;a class="fr-ext-link" href="https://wireless-lumapps.dish.com/wireless-case-management/ls/content/8539914999637357/82039" target="_blank" rel="noopener noreferrer"&gt;Unauthorized Port Tickets&lt;span class="material-icons-round" style="font-size:11px; vertical-align:-1px; margin-left:2px;"&gt;open_in_new&lt;/span&gt;&lt;/a&gt; article&lt;/li&gt;&lt;/ol&gt;&lt;/li&gt;&lt;li&gt;Move to the {{▿Fraud Routing-&gt;fraud-routing}} section&lt;/li&gt;&lt;/ol&gt;&lt;/li&gt;&lt;/ol&gt;</t>
  </si>
  <si>
    <t>suspended</t>
  </si>
  <si>
    <t>Suspended - Line Restriction</t>
  </si>
  <si>
    <t>This issue should not be handled by Wireless Case Management</t>
  </si>
  <si>
    <t>&lt;ol&gt;&lt;li&gt;Advise the customer must email usageteam@boostmobile.com for assistance and apologize for any inconvenience&lt;/li&gt;&lt;li&gt;Do &lt;strong&gt;not&lt;/strong&gt; create a ticket for this issue&lt;/li&gt;&lt;/ol&gt;</t>
  </si>
  <si>
    <t>other</t>
  </si>
  <si>
    <t>Any other Fraud issue that is not one of the categories above</t>
  </si>
  <si>
    <t>&lt;ol&gt;&lt;li&gt;Determine if this is a Fraud related issue&lt;ol type="a"&gt;&lt;li&gt;If not Fraud related, follow the appropriate steps to resolve the customer's issue&lt;/li&gt;&lt;li&gt;If Fraud related, and it is none of the above categories&lt;ol type="i"&gt;&lt;li&gt;Attempt to resolve the customer's issue&lt;ol&gt;&lt;li&gt;If unable to, Move to the &lt;strong&gt;{{▿Fraud Routing-&gt;fraud-routing}}&lt;/strong&gt; section and route to the appropriate Fraud team.&lt;/li&gt;&lt;/ol&gt;&lt;/li&gt;&lt;/ol&gt;&lt;/li&gt;&lt;/ol&gt;&lt;/li&gt;&lt;/ol&gt;</t>
  </si>
  <si>
    <t>fraud-routing</t>
  </si>
  <si>
    <t>Fraud Routing / Reconciliation</t>
  </si>
  <si>
    <t>callout-danger</t>
  </si>
  <si>
    <t>&lt;strong&gt;Important!&lt;/strong&gt; This section should only be used when the fraud issue requires Fraud intervention or the customer has been made whole.</t>
  </si>
  <si>
    <t>If the Customer has Been Made Whole</t>
  </si>
  <si>
    <t>&lt;p&gt;&lt;strong&gt;Ex: Service has been restored, no credits or further intervention is required from WCM&lt;/strong&gt;&lt;/p&gt;&lt;ol&gt;&lt;li&gt;Disposition the Freshdesk ticket accordingly and notate&lt;ol type="i"&gt;&lt;li&gt;Status: &lt;strong&gt;Resolved&lt;/strong&gt;&lt;/li&gt;&lt;li&gt;Support Status: &lt;strong&gt;Reconciliation&lt;/strong&gt;&lt;/li&gt;&lt;/ol&gt;&lt;/li&gt;&lt;li&gt;Route the Freshdesk ticket to the appropriate Fraud team&lt;/li&gt;&lt;li&gt;Add a private note to the Freshdesk ticket following the template below: [[TEMPLATE:made-whole]]&lt;/li&gt;&lt;/ol&gt;</t>
  </si>
  <si>
    <t>template-def</t>
  </si>
  <si>
    <t>made-whole</t>
  </si>
  <si>
    <t>Group routing to:
Any Unauthorized Changes made by Fraudster:
PTN customer received fraudulent contact from:
Actions taken by WCM:
IMEI of the blacklisted device:
*The customer has been made whole. Fraud please conduct an investigation and route to Wireless Case Management if customer contact is needed.*</t>
  </si>
  <si>
    <t>If the Customer Requires Fraud Intervention to Fix an Issue</t>
  </si>
  <si>
    <t>&lt;ol&gt;&lt;li&gt;Disposition the Freshdesk ticket accordingly and notate&lt;ol type="i"&gt;&lt;li&gt;Status: &lt;strong&gt;Open&lt;/strong&gt;&lt;/li&gt;&lt;/ol&gt;&lt;/li&gt;&lt;li&gt;Route the Freshdesk ticket to the appropriate Fraud team&lt;/li&gt;&lt;li&gt;Add a private note to the Freshdesk ticket following the template below: [[TEMPLATE:needs-intervention]]&lt;/li&gt;&lt;/ol&gt;</t>
  </si>
  <si>
    <t>needs-intervention</t>
  </si>
  <si>
    <t>Routing Ticket to another Group
Group routing to:
Any Account/Plan Changes made by Fraudster:
PTN customer received Fraudulent contact from:
Actions taken by WCM:
Action needed:
Group to reassign to upon updates:
Agent to assign to:</t>
  </si>
  <si>
    <t>scout</t>
  </si>
  <si>
    <t>Blacklist/Whitelist in SCOUT</t>
  </si>
  <si>
    <t>Blacklist</t>
  </si>
  <si>
    <t>&lt;p&gt;Blacklisting a device in SCOUT will remove the ability for a device to be activated on any network. This action should only be performed in account takeover situations.&lt;/p&gt;&lt;ol&gt;&lt;li&gt;Blacklist the fraudulent IMEI in &lt;strong&gt;SCOUT&lt;/strong&gt;&lt;ol type="a"&gt;&lt;li&gt;PIMS Support &amp;gt; Disposition&lt;/li&gt;&lt;li&gt;Enter the fraudulent IMEI&lt;/li&gt;&lt;li&gt;On the right side, click &lt;strong&gt;'Edit'&lt;/strong&gt;&lt;/li&gt;&lt;li&gt;Adjust the Current Disposition to: &lt;strong&gt;BLACKLIST&lt;/strong&gt;&lt;/li&gt;&lt;li&gt;Click &lt;strong&gt;'Save'&lt;/strong&gt;&lt;/li&gt;&lt;li&gt;After blacklisting, the &lt;strong&gt;Disposition Status&lt;/strong&gt; should say &lt;strong&gt;BLACKLIST&lt;/strong&gt;:&lt;/li&gt;&lt;/ol&gt;&lt;/li&gt;&lt;/ol&gt;</t>
  </si>
  <si>
    <t>Whitelist</t>
  </si>
  <si>
    <t>&lt;p&gt;Whitelisting a device in SCOUT should only be used to correct a status that was incorrectly dispositioned. Ex) A legitimate device was marked as &lt;strong&gt;BLACKLIST&lt;/strong&gt;.&lt;/p&gt;&lt;ol&gt;&lt;li&gt;Whitelist the fraudulent IMEI in &lt;strong&gt;SCOUT&lt;/strong&gt;&lt;ol type="a"&gt;&lt;li&gt;PIMS Support &amp;gt; Disposition&lt;/li&gt;&lt;li&gt;Enter the fraudulent IMEI&lt;/li&gt;&lt;li&gt;On the right side, click &lt;strong&gt;'Edit'&lt;/strong&gt;&lt;/li&gt;&lt;li&gt;Adjust the Current Disposition to: &lt;strong&gt;WHITELIST&lt;/strong&gt;&lt;/li&gt;&lt;li&gt;Click &lt;strong&gt;'Save'&lt;/strong&gt;&lt;/li&gt;&lt;li&gt;After whitelisting, the &lt;strong&gt;Disposition Status&lt;/strong&gt; should say &lt;strong&gt;WHITELIST.&lt;/strong&gt;&lt;/li&gt;&lt;/ol&gt;&lt;/li&gt;&lt;/ol&gt;</t>
  </si>
  <si>
    <t>Category ID</t>
  </si>
  <si>
    <t>Category Order</t>
  </si>
  <si>
    <t>Category Title</t>
  </si>
  <si>
    <t>Error Code</t>
  </si>
  <si>
    <t>Step Order</t>
  </si>
  <si>
    <t>Step Text</t>
  </si>
  <si>
    <t>Template Copy Text</t>
  </si>
  <si>
    <t>Escalate</t>
  </si>
  <si>
    <t>Escalation Description</t>
  </si>
  <si>
    <t>Escalation Type</t>
  </si>
  <si>
    <t>Escalation Priority</t>
  </si>
  <si>
    <t>msisdn-not-eligible</t>
  </si>
  <si>
    <t>MSISDN is Not Eligible</t>
  </si>
  <si>
    <t>HE:N:EATT:1200 / HE:N:ETMO:1200</t>
  </si>
  <si>
    <t>Use the Port-In Eligibility Check article to determine the cause of the error.</t>
  </si>
  <si>
    <t>Potential Error Types:
- ATT Only: If PTN is in XMKT or NBI, {{continue in the XMKT / NBI ConnEX Case section-&gt;xmkt-nbi-connex}}
- If the error says port request already in process, check Telegence for an existing port and act based on its status (Send / Time Expired / none found)
- If PTN is not eligible because it's disconnected with the losing carrier, outbound the customer to reactivate PTN before reattempting
- If ineligibility reason is not listed above, continue to the next step</t>
  </si>
  <si>
    <t>Check if an alternate network is available (coverage + device compatibility for AT&amp;T / T-Mobile). If an alternate network is not available, open a network ticket and escalate.</t>
  </si>
  <si>
    <t>Pending Port Request with another carrier: note this on the ticket, outbound the customer to cancel any other existing port requests, then continue once confirmed.</t>
  </si>
  <si>
    <t>Reattempt the Port: request the Global Reset, then resubmit the port.</t>
  </si>
  <si>
    <t>Global Reset needed, please.
Account: [account number]
PTN: [phone number]</t>
  </si>
  <si>
    <t>henedip9001</t>
  </si>
  <si>
    <t>Notification reports transaction has failed (DISC required)</t>
  </si>
  <si>
    <t>HENEDIP9001</t>
  </si>
  <si>
    <t>Confirm the child error: check Customer App &gt; Activity for the Order ID, then DISC &gt; Claim Check Inspector &gt; paste Order ID &gt; Process &gt; view the child error.</t>
  </si>
  <si>
    <t>If the child error matches a known coverage/network eligibility error, check coverage and device compatibility for AT&amp;T / T-Mobile. If compatible and covered, {{move to Porting To Alternate Network-&gt;porting-to-alternate-network}}. If the child error is anything else, {{continue in Other Port Failures-&gt;other-port-failures}}.</t>
  </si>
  <si>
    <t>hevwpro1213</t>
  </si>
  <si>
    <t>Param MSISDN is already in-use with another subscription</t>
  </si>
  <si>
    <t>HEVWPRO1213</t>
  </si>
  <si>
    <t>Check Paddock, Customer App, and the network tool to determine if there's a port in progress/completed/cancelled. If there is, handle as normal. If there is no active port, continue to the next step.</t>
  </si>
  <si>
    <t>Escalate to Service Continuity.</t>
  </si>
  <si>
    <t>Once the ServiceNow Case is resolved, outbound the customer to confirm they still want to port before continuing.</t>
  </si>
  <si>
    <t>Reattempt the Port: request the Global Reset, then resubmit.</t>
  </si>
  <si>
    <t>Global Reset needed, please.
Account: [account number]
PTN: [phone number]
Resubmit the port.</t>
  </si>
  <si>
    <t>heneatt1204</t>
  </si>
  <si>
    <t>Initiate port-in request failed (DISC required)</t>
  </si>
  <si>
    <t>HENEATT1204</t>
  </si>
  <si>
    <t>Determine if the error is address-related or subscriber-eligibility related, then follow the matching branch below.</t>
  </si>
  <si>
    <t>If address related: outbound the customer, request a Global Reset, then resubmit the port using the Dish corporate address in place of the customer's address: 9601 S Meridian Blvd, Englewood, CO, 80112.</t>
  </si>
  <si>
    <t>If subscriber eligibility related: outbound the customer to confirm the PTN, use the Port-In Eligibility Check article, request a Global Reset, and reattempt. If it fails a second time, continue to the next step.</t>
  </si>
  <si>
    <t>Verify if the customer can be activated on T-Mobile (coverage + device compatibility). If compatible with coverage, {{move to Porting To Alternate Network-&gt;porting-to-alternate-network}}. If not eligible, escalate to Service Continuity.</t>
  </si>
  <si>
    <t>capp-out-of-sync</t>
  </si>
  <si>
    <t>Customer App Out of Sync with Paddock/Network</t>
  </si>
  <si>
    <t>Check status in Customer App, Paddock Ports, and the network tool (Ericsson for ATT, Web Portal for TMO, Customer Portal for MNO). Document the line status/error in CApp and Paddock Ports.</t>
  </si>
  <si>
    <t>If CApp/Paddock/network statuses don't all match, escalate to Service Continuity. As a rule of thumb, the network status is the one to align to.</t>
  </si>
  <si>
    <t>After creating the ServiceNow Case, send the IT escalation email and move the ticket to Tied to INC.</t>
  </si>
  <si>
    <t>Once the ServiceNow Case has been worked, check the status of the line and action appropriately.</t>
  </si>
  <si>
    <t>xmkt-nbi-connex</t>
  </si>
  <si>
    <t>XMKT / NBI ConnEX Case</t>
  </si>
  <si>
    <t>Confirm the PTN is XMKT / NBI using the Port-In Eligibility Check article, if you haven't already.</t>
  </si>
  <si>
    <t>Outbound AT&amp;T with the customer on the line to confirm porting information and get the AT&amp;T account # and security PIN (not the port PIN). If unable to reach the customer, leave a memo requesting they contact Case Management.</t>
  </si>
  <si>
    <t>Once you have the security PIN and AT&amp;T account number, create a ConnEX ticket with the PTN, impacted device count, and a description including account/PIN/NTP. Put the ConnEX ticket number in the FD ticket.</t>
  </si>
  <si>
    <t>Move the FD ticket status to Waiting on Third Party. Important: ConnEX tickets are very time sensitive.</t>
  </si>
  <si>
    <t>Once information is received from ATT, outbound the customer to confirm they still want to port, then update the ConnEX ticket.</t>
  </si>
  <si>
    <t>Resubmit the port using the new temporary account number and the security PIN as the port PIN.</t>
  </si>
  <si>
    <t>Once resolving/closing the FD ticket, close the ConnEX ticket as well.</t>
  </si>
  <si>
    <t>port-stuck-in-progress</t>
  </si>
  <si>
    <t>Port Stuck In Progress</t>
  </si>
  <si>
    <t>Only use this section when there's no other reason the port would be delayed. Check for a mismatch between Customer App, Paddock, and the network tool first — if there is one, {{go to Customer App Out of Sync-&gt;capp-out-of-sync}}.</t>
  </si>
  <si>
    <t>Verify port status. If complete on all tools, resolve the ticket. If still in progress and in sync, continue.</t>
  </si>
  <si>
    <t>Determine port type (internal vs. from another carrier) and validate device compatibility/coverage on the winning account, then escalate to Service Continuity if needed.</t>
  </si>
  <si>
    <t>After creating the ServiceNow Case, send the IT escalation email and move ticket to Tied to INC.</t>
  </si>
  <si>
    <t>Resubmitting the port: cancel in Paddock if directed by SC, request the Global Reset, then resubmit in Customer App.</t>
  </si>
  <si>
    <t>att-port-stuck-in-progress</t>
  </si>
  <si>
    <t>ATT Port Stuck In Progress</t>
  </si>
  <si>
    <t>Look at the body of the ticket and take the appropriate action based on the specific message (blacklisted device, invalid SIM, time expired, or blank/other).</t>
  </si>
  <si>
    <t>Look up the PTN status in Paddock &amp; Telegence and act based on the combination of statuses — this may include opening a ConnEX ticket or checking the daily Grafana Port-In Anomaly report for the specific error.</t>
  </si>
  <si>
    <t>unable-to-submit-port</t>
  </si>
  <si>
    <t>Unable to Submit Port</t>
  </si>
  <si>
    <t>Reattempt the port with the provided information via Customer App &gt; Activate a Device.</t>
  </si>
  <si>
    <t>Check if the port was successful (green banner) or failed (orange banner). If it failed, continue to the next step.</t>
  </si>
  <si>
    <t>Verify all information with the customer and losing carrier. If still failing with corrected information, continue.</t>
  </si>
  <si>
    <t>Once the ServiceNow Case is worked, check the status of the line and action appropriately.</t>
  </si>
  <si>
    <t>resubmit-issues</t>
  </si>
  <si>
    <t>Resubmit Issues</t>
  </si>
  <si>
    <t>Check port status in Customer App &gt; Activate a Device. Check for a pale orange banner indicating the port has already been resubmitted. If there is no banner, continue to the next step; if there is, skip to step 3.</t>
  </si>
  <si>
    <t>Input all porting information from the ticket and try to Add to Cart. Action based on whether the banner is 'Resolution Required' or 'Resubmit Required'.</t>
  </si>
  <si>
    <t>Verify the port is in Resolution Required in Paddock and the network tool. If so, note this on the ticket and mark it Invalid - Invalid Escalation. If not, {{go to Customer App Out of Sync-&gt;capp-out-of-sync}}.</t>
  </si>
  <si>
    <t>resolution-required</t>
  </si>
  <si>
    <t>Resolution Required after validating information with losing carrier</t>
  </si>
  <si>
    <t>Outbound the customer and conference in the losing carrier — explain we're using the info provided but still get a Resolution Required response.</t>
  </si>
  <si>
    <t>Verify the information the losing carrier sees matches what we submitted. If it doesn't match, cancel and resubmit the port after a Global Reset. If it matches, ask the losing carrier to confirm the port request.</t>
  </si>
  <si>
    <t>Once the port completes, resolve the ticket.</t>
  </si>
  <si>
    <t>unable-to-cancel</t>
  </si>
  <si>
    <t>Unable to Cancel</t>
  </si>
  <si>
    <t>Use ticket information to understand why the customer wants to cancel the port. If missing, outbound the customer to get this information.</t>
  </si>
  <si>
    <t>If the customer no longer wants to port in, continue to the next step. If they want to cancel and retry, educate them this isn't best practice and get correct info from the losing carrier first.</t>
  </si>
  <si>
    <t>Attempt to cancel the port. Do not cancel ports for Indirect Retailer orders.</t>
  </si>
  <si>
    <t>Try in this order:
- Customer App: Activate a device &gt; select line &gt; Cancel Port-In
- Paddock Ports
- Network Tool</t>
  </si>
  <si>
    <t>Verify the port status updates in other systems. If it doesn't sync after 5 minutes, {{go to Customer App Out of Sync-&gt;capp-out-of-sync}}.</t>
  </si>
  <si>
    <t>If unable to cancel, escalate to Service Continuity. Note: Service Continuity will not cancel a port if it's in progress, less than 24 hours old, and there have been no attempts to correct a Resolution Required port.</t>
  </si>
  <si>
    <t>After creating the ServiceNow Case: send the IT escalation email, move ticket to Tied to INC, update the INC field, and add a note with the incident number.</t>
  </si>
  <si>
    <t>Once the INC has been worked, check the status of the line and action appropriately.</t>
  </si>
  <si>
    <t>stuck-network-switch</t>
  </si>
  <si>
    <t>Stuck Network Switch (may come in as Port Failure Follow Up tickets)</t>
  </si>
  <si>
    <t>Follow the separate Network Change Issues article to troubleshoot the network change order.</t>
  </si>
  <si>
    <t>porting-to-alternate-network</t>
  </si>
  <si>
    <t>Porting To Alternate Network</t>
  </si>
  <si>
    <t>If the customer has a pSIM-only device, submit a SIM Replacement ticket for the new eligible network and let them know they can retry the port once the new SIM arrives.</t>
  </si>
  <si>
    <t>If the device is both pSIM and eSIM eligible, use Booster to confirm SIM eligibility on Boost networks before continuing.</t>
  </si>
  <si>
    <t>If the customer has an eSIM-only device, escalate to Service Continuity.</t>
  </si>
  <si>
    <t>other-port-failures</t>
  </si>
  <si>
    <t>Other Port Failures</t>
  </si>
  <si>
    <t>Do not disconnect the port. Find the fail reason on the ticket, in Paddock Ports history, or in DISC - Claim Check.</t>
  </si>
  <si>
    <t>Follow the "Other" Port Failure Grid according to the error code. If it's a network error, create the matching network ticket (WSP - TMO, ConnEX - ATT, single track - MNO) and add the ticket number to the FD ticket.</t>
  </si>
  <si>
    <t>If not resolved through the grid, escalate to Service Continuity with as much detail as possible.</t>
  </si>
  <si>
    <t>strata-networks</t>
  </si>
  <si>
    <t>Port Ins from Strata Networks</t>
  </si>
  <si>
    <t>Strata Networks is a regional Utah provider (shows as UBET-SVR-Port/2 in 10x nView). Port-ins from Strata to an HMN line will fail (commonly HE:N:EDIP::9001). Port-ins to Boost AT&amp;T/T-Mobile work normally, and can be network switched to HMN afterward following normal guidelines.</t>
  </si>
  <si>
    <t>If the customer is attempting to port from Strata Networks directly to HMN, check coverage and device compatibility for AT&amp;T/T-Mobile. If compatible, {{move to Porting To Alternate Network-&gt;porting-to-alternate-network}}.</t>
  </si>
  <si>
    <t>Carrier</t>
  </si>
  <si>
    <t>NPC Phone Number</t>
  </si>
  <si>
    <t>Care Phone Number</t>
  </si>
  <si>
    <t>Hours of Operation</t>
  </si>
  <si>
    <t>Port PIN</t>
  </si>
  <si>
    <t>Port PIN Expiration</t>
  </si>
  <si>
    <t>Notes</t>
  </si>
  <si>
    <t>AIRVOICE WIRELESS</t>
  </si>
  <si>
    <t>(888) 944-2355</t>
  </si>
  <si>
    <t>(888) 944-2355 / (707) 289-2355</t>
  </si>
  <si>
    <t>Monday - Friday, 8am - 8pm CST</t>
  </si>
  <si>
    <t>Last 4 digits of the customer's phone number, or a custom PIN if set</t>
  </si>
  <si>
    <t>7 days</t>
  </si>
  <si>
    <t>Customer's 20-digit SIM card number</t>
  </si>
  <si>
    <t>AIRTALK WIRELESS</t>
  </si>
  <si>
    <t>(855) 924-7825</t>
  </si>
  <si>
    <t>(855) 924-7825 / (206) 445-7825</t>
  </si>
  <si>
    <t>Monday - Friday, 8am - 8pm CST; Saturday, 10am - 7am CST</t>
  </si>
  <si>
    <t>(Self Service): Log in to Website/App, select "port my number"</t>
  </si>
  <si>
    <t>5 days</t>
  </si>
  <si>
    <t>AT&amp;T</t>
  </si>
  <si>
    <t>(888) 898-7685</t>
  </si>
  <si>
    <t>(800) 331-0500</t>
  </si>
  <si>
    <t>Monday - Friday, 8am - 8pm CST; Saturday - Sunday, 9am - 7pm CST</t>
  </si>
  <si>
    <t>(Self Service - App): Log in &gt; select "More" &gt; Manage Profile &gt; People &amp; Permissions &gt; select "Request a New PIN" under "Transfer Phone Number"</t>
  </si>
  <si>
    <t>4 days</t>
  </si>
  <si>
    <t>Not available</t>
  </si>
  <si>
    <t>BANDWIDTH</t>
  </si>
  <si>
    <t>(855) 864-7776 opt 1, then opt 3</t>
  </si>
  <si>
    <t>(800) 808-5150</t>
  </si>
  <si>
    <t>24/7</t>
  </si>
  <si>
    <t>(Self Service): Log in to Website/App &gt; "Search your account" tab &gt; enter phone number &gt; search &gt; phone number details &gt; scroll to Port-Out Passcode</t>
  </si>
  <si>
    <t>(Self Service): Log in &gt; Account overview &gt; Account ID; also found in the top-right corner of monthly paper bill</t>
  </si>
  <si>
    <t>Porting can take longer from Bandwidth (1-7 business days)</t>
  </si>
  <si>
    <t>CABLEVISION LIGHTPATH</t>
  </si>
  <si>
    <t>(866) 611-3434 opt 1; also email retreps@alticeusa.com for porting help</t>
  </si>
  <si>
    <t>(866) 611-3434</t>
  </si>
  <si>
    <t>Monday - Friday, 8am - 5pm EST</t>
  </si>
  <si>
    <t>CAROLINA WEST WIRELESS</t>
  </si>
  <si>
    <t>Dial 611 from device, or call Care and ask to transfer to Porting Department</t>
  </si>
  <si>
    <t>(800) 235-5007</t>
  </si>
  <si>
    <t>9am - 7pm EST</t>
  </si>
  <si>
    <t>CELLULAR ONE</t>
  </si>
  <si>
    <t>(800) 730-2351 - opt 5 (customer must call in)</t>
  </si>
  <si>
    <t>(800) 730-2351</t>
  </si>
  <si>
    <t>8am - 5pm MST</t>
  </si>
  <si>
    <t>CENTURYLINK COMMUNICATIONS</t>
  </si>
  <si>
    <t>(855) 423-8743</t>
  </si>
  <si>
    <t>(800) 244-1111</t>
  </si>
  <si>
    <t>Monday - Sunday, 8am - 6pm CST</t>
  </si>
  <si>
    <t>Found in the upper right-hand corner of the bill</t>
  </si>
  <si>
    <t>CINTEX WIRELESS</t>
  </si>
  <si>
    <t>(855) 655-3097 opt 2</t>
  </si>
  <si>
    <t>(206) 567-8959</t>
  </si>
  <si>
    <t>(Self Service): Log in (top right) &gt; "account settings/profile" &gt; find "Transfer," "Number Transfer," or "Port-out" section &gt; follow prompts to generate PIN</t>
  </si>
  <si>
    <t>(Self Service): Log in &gt; account details</t>
  </si>
  <si>
    <t>CONSUMER CELLULAR</t>
  </si>
  <si>
    <t>Call Care at (833) 776-0408 and ask to transfer to Porting Center</t>
  </si>
  <si>
    <t>(833) 776-0408</t>
  </si>
  <si>
    <t>Monday - Sunday, 6am - 8pm PST</t>
  </si>
  <si>
    <t>(Self Service): Log in &gt; "profile" or "account information" &gt; "Billing Details"</t>
  </si>
  <si>
    <t>COX COMMUNICATIONS</t>
  </si>
  <si>
    <t>(504) 304-1718 opt 2</t>
  </si>
  <si>
    <t>(800) 234-3993</t>
  </si>
  <si>
    <t>Monday - Friday, 8am - 6pm EST</t>
  </si>
  <si>
    <t>(Self Service): Log in (top right) &gt; "My Account" &gt; "My Profile" &gt; left menu &gt; "Security &amp; Privacy" &gt; "account PIN" to view or change</t>
  </si>
  <si>
    <t>30 days</t>
  </si>
  <si>
    <t>(Self Service): Log in &gt; billing, account, or profile section.</t>
  </si>
  <si>
    <t>Note: Use only the last NINE digits of the account number when submitting the port</t>
  </si>
  <si>
    <t>CREDO MOBILE</t>
  </si>
  <si>
    <t>(800) 411-0848 opt 1</t>
  </si>
  <si>
    <t>(866) 306-2900</t>
  </si>
  <si>
    <t>Monday - Friday, 7am - 7pm CST; Saturday - Sunday, 8am - 3pm CST</t>
  </si>
  <si>
    <t>(Self Service): Log in &gt; "Member Services" section; or text "Account" to 27336</t>
  </si>
  <si>
    <t>C SPIRE</t>
  </si>
  <si>
    <t>ENHANCED COMMUNICATIONS NETWORK, INC.</t>
  </si>
  <si>
    <t>(800) 598-8223</t>
  </si>
  <si>
    <t>Monday - Friday, 8:30am - 4:45pm PST</t>
  </si>
  <si>
    <t>EXIANT COMMUNICATIONS</t>
  </si>
  <si>
    <t>Call Care at (888) 739-4268</t>
  </si>
  <si>
    <t>(888) 739-4268</t>
  </si>
  <si>
    <t>FARMERS TELCO</t>
  </si>
  <si>
    <t>(888) 218-5050</t>
  </si>
  <si>
    <t>Monday - Friday, 8am - 5pm CST</t>
  </si>
  <si>
    <t>FREEDOMPOP</t>
  </si>
  <si>
    <t>(888) 743-8107</t>
  </si>
  <si>
    <t>(888) 702-8302</t>
  </si>
  <si>
    <t>Monday - Friday, 7am - 6pm CST; Saturday - Sunday, 9am - 5pm CST</t>
  </si>
  <si>
    <t>(Self Service): Log in &gt; Overview &gt; Manage Settings &gt; "Port out info"</t>
  </si>
  <si>
    <t>(Self Service): Log in &gt; Overview &gt; My Account</t>
  </si>
  <si>
    <t>FRONTIER</t>
  </si>
  <si>
    <t>(855) 981-4544</t>
  </si>
  <si>
    <t>Monday - Friday, 8am - 10pm EST; Saturday - Sunday, 8am - 9pm EST</t>
  </si>
  <si>
    <t>GEN MOBILE</t>
  </si>
  <si>
    <t>(833) 528-1380</t>
  </si>
  <si>
    <t>(833) 528-1381</t>
  </si>
  <si>
    <t>Monday - Sunday, 7am - 4:30pm CST</t>
  </si>
  <si>
    <t>(Self Service): Log in &gt; "account settings" or "number porting options" &gt; find "Transfer PIN" or "Port Out Code" &gt; generate PIN (sent via text, email, or displayed on screen)</t>
  </si>
  <si>
    <t>(Self Service): Log in &gt; "account settings/overview" or "profile"</t>
  </si>
  <si>
    <t>GENI</t>
  </si>
  <si>
    <t>Monday - Sunday, 7am - 5:30pm PST</t>
  </si>
  <si>
    <t>GO SMART WIRELESS</t>
  </si>
  <si>
    <t>(877) 582-7789</t>
  </si>
  <si>
    <t>(877) 582-7788</t>
  </si>
  <si>
    <t>Monday - Sunday, 6am - 1am CST</t>
  </si>
  <si>
    <t>Same PIN the customer uses to contact GoSmart customer service. If no PIN exists, customer can set one by calling 611</t>
  </si>
  <si>
    <t>Customer's phone number</t>
  </si>
  <si>
    <t>GOOGLE FI</t>
  </si>
  <si>
    <t>(877) 423-6629</t>
  </si>
  <si>
    <t>(844) 825-5234</t>
  </si>
  <si>
    <t>(Self Service): Log in &gt; Account &gt; Manage plan &gt; scroll and select "Leave Google Fi" &gt; follow on-screen instructions &gt; select "Transfer your number to another carrier" &gt; under "cancellation pending" banner, select "get transfer info"</t>
  </si>
  <si>
    <t>14 days</t>
  </si>
  <si>
    <t>Typically 5 digits; generated when the Port PIN is requested</t>
  </si>
  <si>
    <t>GOOGLE VOICE</t>
  </si>
  <si>
    <t>Same as the PIN the customer uses to access their voicemail</t>
  </si>
  <si>
    <t>Customer's 10-digit phone number</t>
  </si>
  <si>
    <t>Customer must unlock their Google Voice number before porting out</t>
  </si>
  <si>
    <t>H2O WIRELESS</t>
  </si>
  <si>
    <t>(800) 562-3229</t>
  </si>
  <si>
    <t>(800) 643-4926</t>
  </si>
  <si>
    <t>Last 4 digits of the customer's SIM (unless a custom PIN has been added)</t>
  </si>
  <si>
    <t>INFICLOUD</t>
  </si>
  <si>
    <t>Email only: info@inficloud.com</t>
  </si>
  <si>
    <t>INLANDCELL (WASH RSA NO. 8 LTD)</t>
  </si>
  <si>
    <t>(208) 798-0245</t>
  </si>
  <si>
    <t>Monday - Friday, 7am - 8pm PST</t>
  </si>
  <si>
    <t>LEVEL 3 COMMUNICATIONS</t>
  </si>
  <si>
    <t>(866) 697-5881 opt 3, then opt 2</t>
  </si>
  <si>
    <t>(877) 253-8353</t>
  </si>
  <si>
    <t>LIBERTY MOBILE PUERTO RICO-SVR</t>
  </si>
  <si>
    <t>(787) 355-3535</t>
  </si>
  <si>
    <t>(855) 566-1776</t>
  </si>
  <si>
    <t>24/7 at 800-481-9190</t>
  </si>
  <si>
    <t>LIBERTY MOBILE USVI-SVR/2</t>
  </si>
  <si>
    <t>Monday - Friday, 8am - 7pm EST; Saturday - Sunday, 11am - 5pm EST</t>
  </si>
  <si>
    <t>LIFE WIRELESS</t>
  </si>
  <si>
    <t>(888) 543-3620</t>
  </si>
  <si>
    <t>Monday - Friday, 9am - 6pm EST</t>
  </si>
  <si>
    <t>(Self Service): Log in &gt; account details/overview</t>
  </si>
  <si>
    <t>LIVELY BY BEST BUY</t>
  </si>
  <si>
    <t>(877) 936-5775 opt 2</t>
  </si>
  <si>
    <t>(877) 949-4465</t>
  </si>
  <si>
    <t>Monday - Friday, 7am - 10pm EST; Saturday - Sunday, 9am - 6pm EST</t>
  </si>
  <si>
    <t>(Self Service): Dial #7678 from the phone number to port out and receive a text with the port PIN; or log in to Website/App &gt; account settings &gt; "port out information"</t>
  </si>
  <si>
    <t>(Self Service): Log in to Website/App &gt; account settings &gt; "port out information"</t>
  </si>
  <si>
    <t>LOCUS TELECOM</t>
  </si>
  <si>
    <t>(201) 947-6100</t>
  </si>
  <si>
    <t>LYCA MOBILE</t>
  </si>
  <si>
    <t>(866) 277-3221</t>
  </si>
  <si>
    <t>(845) 301-1612</t>
  </si>
  <si>
    <t>Monday - Saturday, 9am - 10pm EST; Sunday, 10am - 8pm EST</t>
  </si>
  <si>
    <t>(Self Service): Log in (top right corner) &gt; "number transfer," "port out," or "Leave Lycamobile" section &gt; follow instructions to receive transfer PIN; or text "PORT" to 65075</t>
  </si>
  <si>
    <t>(Self Service): Log in to App &gt; account dashboard; or log in to Website &gt; profile section</t>
  </si>
  <si>
    <t>MAGICJACK (YMAX COMMUNICATIONS)</t>
  </si>
  <si>
    <t>(844) 866-2442 (customers must call)</t>
  </si>
  <si>
    <t>Monday - Friday, 9am - 7pm EST</t>
  </si>
  <si>
    <t>The password the customer uses to log in to the my.magicJack.com portal</t>
  </si>
  <si>
    <t>(Self Service): Log in to Website &gt; account or home page where account number/ID is listed</t>
  </si>
  <si>
    <t>METRO BY T-MOBILE</t>
  </si>
  <si>
    <t>(800) 518-7518</t>
  </si>
  <si>
    <t>(888) 863-8768 or 611 from a Metro by T-Mobile phone</t>
  </si>
  <si>
    <t>Monday - Sunday, 6am - 2am CST</t>
  </si>
  <si>
    <t>(Self Service): Log in to Website/App &gt; Profile Settings &gt; Line Settings &gt; "Request a Transfer PIN"; or dial #PORT from Metro by T-Mobile phone to receive PIN via SMS</t>
  </si>
  <si>
    <t>Listed in the upper right-hand corner of the bill, or found in the monthly payment confirmation text</t>
  </si>
  <si>
    <t>METTEL</t>
  </si>
  <si>
    <t>(866) 455-4544</t>
  </si>
  <si>
    <t>(877) 963-8835</t>
  </si>
  <si>
    <t>Monday - Friday, 8am - 7pm EST; Saturday - Sunday, 9am - 5pm EST</t>
  </si>
  <si>
    <t>MINT MOBILE</t>
  </si>
  <si>
    <t>(800) 683-7392</t>
  </si>
  <si>
    <t>Monday - Sunday, 5am - 7pm PST</t>
  </si>
  <si>
    <t>Last 4 digits of the PTN</t>
  </si>
  <si>
    <t>Found on the monthly bill</t>
  </si>
  <si>
    <t>MITEL NETSOLUTIONS</t>
  </si>
  <si>
    <t>(844) 937-6483</t>
  </si>
  <si>
    <t>(Self Service): Log in to Website &gt; "voicemail" tab &gt; select "Phone" &gt; click "Change Phone PIN" &gt; enter new PIN twice &gt; click "OK"</t>
  </si>
  <si>
    <t>MOBILEX</t>
  </si>
  <si>
    <t>(833) 422-1053 opt 5</t>
  </si>
  <si>
    <t>Monday - Thursday, 8am - 4pm EST; Friday, 8am - 2:30pm EST</t>
  </si>
  <si>
    <t>NET 10</t>
  </si>
  <si>
    <t>(800) 327-2077 or (855) 333-2355</t>
  </si>
  <si>
    <t>(877) 836-2368</t>
  </si>
  <si>
    <t>ONVOY (INTELIQUENT)</t>
  </si>
  <si>
    <t>(866) 388-7258 opt 3</t>
  </si>
  <si>
    <t>OOMA WIRELESS</t>
  </si>
  <si>
    <t>Email only: Loa@ooma.com</t>
  </si>
  <si>
    <t>(833) 449-8586</t>
  </si>
  <si>
    <t>Monday - Friday, 5am - 5pm PST; Saturday - Sunday, 8am - 5pm PST</t>
  </si>
  <si>
    <t>OPTIMUM MOBILE</t>
  </si>
  <si>
    <t>Call Care at (866) 200-7186 and ask to be transferred to Porting Department</t>
  </si>
  <si>
    <t>(866) 200-7187</t>
  </si>
  <si>
    <t>Monday - Friday, 8am - 10pm EST; Saturday - Sunday, 8am - 8pm EST</t>
  </si>
  <si>
    <t>PAGEPLUS</t>
  </si>
  <si>
    <t>(800) 550-2436 opt 1 for English, then opt 2 for all other calls</t>
  </si>
  <si>
    <t>(800) 550-2436</t>
  </si>
  <si>
    <t>Monday - Sunday, 8am - 11:45pm EST</t>
  </si>
  <si>
    <t>Last 4 digits of the customer's phone number</t>
  </si>
  <si>
    <t>IMEI of the phone</t>
  </si>
  <si>
    <t>PLINTRON</t>
  </si>
  <si>
    <t>(425) 449-8449 / (512) 806-1432</t>
  </si>
  <si>
    <t>PURETALK</t>
  </si>
  <si>
    <t>(770) 818-3919</t>
  </si>
  <si>
    <t>(877) 820-7873</t>
  </si>
  <si>
    <t>Monday - Friday, 8am - 10pm EST; Saturday - Sunday, 10am - 7pm EST</t>
  </si>
  <si>
    <t>(Self Service): Log in &gt; "Plan" tab &gt; select number &gt; "Request Transfer PIN" (PIN sent by text)</t>
  </si>
  <si>
    <t>10 days</t>
  </si>
  <si>
    <t>RED POCKET</t>
  </si>
  <si>
    <t>(888) 993-3888 opt 1, then opt 9</t>
  </si>
  <si>
    <t>Monday - Sunday, 5am - 9pm PST</t>
  </si>
  <si>
    <t>(Self Service): Log in to App/Website &gt; Port Management &gt; disable Port Blocker &gt; Transfer Number dropdown &gt; select "To another wireless carrier" &gt; submit &gt; click Start in popup &gt; verify ownership by text or email &gt; retrieve transfer details &gt; turn off Auto-Pay before completing transfer</t>
  </si>
  <si>
    <t>TING</t>
  </si>
  <si>
    <t>(800) 228-1757</t>
  </si>
  <si>
    <t>8am - 8pm EST</t>
  </si>
  <si>
    <t>(Self Service): Log in to Website &gt; Account Settings &gt; Port Out information</t>
  </si>
  <si>
    <t>(Self Service): Log in to Website &gt; Account Settings</t>
  </si>
  <si>
    <t>UNITED WIRELESS</t>
  </si>
  <si>
    <t>Listed in the upper right-hand corner of the bill</t>
  </si>
  <si>
    <t>UNIVISION MOBILE</t>
  </si>
  <si>
    <t>(310) 338-0700</t>
  </si>
  <si>
    <t>UNREAL MOBILE</t>
  </si>
  <si>
    <t>(310) 807-6388 opt 1, then opt 3</t>
  </si>
  <si>
    <t>Monday - Friday, 8am - 5pm PST</t>
  </si>
  <si>
    <t>(Self Service): Log in to Website/App &gt; Settings &gt; "port out info" &gt; locate account number and PIN</t>
  </si>
  <si>
    <t>US CELLULAR</t>
  </si>
  <si>
    <t>(888) 900-7678 opt 2</t>
  </si>
  <si>
    <t>(888) 944-9400</t>
  </si>
  <si>
    <t>Monday - Friday, 8am - 9pm EST; Saturday - Sunday, 10am - 7pm EST</t>
  </si>
  <si>
    <t>(Self Service): Log in to Website/App &gt; locate chat button (top right corner) &gt; request a Transfer PIN &gt; connect with live agent to receive PIN</t>
  </si>
  <si>
    <t>(Self Service): Log in &gt; Billing section &gt; click "view bill" or "download bill" to view account number</t>
  </si>
  <si>
    <t>US MOBILE</t>
  </si>
  <si>
    <t>(878) 205-0088</t>
  </si>
  <si>
    <t>(Self Service): Log in to Website/App &gt; use chat feature &gt; request a transfer PIN &gt; receive PIN via email</t>
  </si>
  <si>
    <t>(Self Service): Log in &gt; Profile</t>
  </si>
  <si>
    <t>VERIZON WIRELESS</t>
  </si>
  <si>
    <t>(888) 294-6804</t>
  </si>
  <si>
    <t>(800) 922-0204 or *611 from a Verizon phone</t>
  </si>
  <si>
    <t>Monday - Saturday, 8am - 7pm MST; Sunday, 8am - 5pm MST</t>
  </si>
  <si>
    <t>(Self Service): Log in to Website/App &gt; Profile &gt; "Number Transfer PIN" &gt; "Generate PIN"; or dial #PORT from the phone to receive a text with a link to generate the PIN</t>
  </si>
  <si>
    <t>Text "ACCOUNT" to 27336 for a link to account details; or log in &gt; Profile or Account Settings</t>
  </si>
  <si>
    <t>VISIBLE</t>
  </si>
  <si>
    <t>Chat Only</t>
  </si>
  <si>
    <t>(Self Service): Log in to Website/App &gt; select "Request via Email" or "Request via SMS"</t>
  </si>
  <si>
    <t>(Self Service): Log in &gt; "Account" &gt; "Account Number","
WALMART FAMILY MOBILE"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</si>
</sst>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color theme="1"/>
      <name val="Arial"/>
      <scheme val="minor"/>
    </font>
    <font>
      <b/>
      <color rgb="FFF5F5F7"/>
      <name val="Arial"/>
      <scheme val="minor"/>
    </font>
    <font>
      <b/>
      <color theme="1"/>
      <name val="Arial"/>
      <scheme val="minor"/>
    </font>
    <font>
      <sz val="9.0"/>
      <color rgb="FF000000"/>
      <name val="Roboto"/>
    </font>
    <font>
      <color theme="1"/>
      <name val="Arial"/>
    </font>
  </fonts>
  <fills count="4">
    <fill>
      <patternFill patternType="none"/>
    </fill>
    <fill>
      <patternFill patternType="lightGray"/>
    </fill>
    <fill>
      <patternFill patternType="solid">
        <fgColor rgb="FF26262B"/>
        <bgColor rgb="FF26262B"/>
      </patternFill>
    </fill>
    <fill>
      <patternFill patternType="solid">
        <fgColor rgb="FFF5F5F6"/>
        <bgColor rgb="FFF5F5F6"/>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2" fontId="2" numFmtId="49" xfId="0" applyAlignment="1" applyFill="1" applyFont="1" applyNumberFormat="1">
      <alignment horizontal="left" readingOrder="0" shrinkToFit="0" vertical="center" wrapText="0"/>
    </xf>
    <xf borderId="0" fillId="0" fontId="3" numFmtId="0" xfId="0" applyAlignment="1" applyFont="1">
      <alignment horizontal="left" readingOrder="0" shrinkToFit="0" vertical="center" wrapText="0"/>
    </xf>
    <xf borderId="0" fillId="2"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2" fontId="2" numFmtId="49" xfId="0" applyAlignment="1" applyFont="1" applyNumberFormat="1">
      <alignment horizontal="left" readingOrder="0" shrinkToFit="0" vertical="center"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0" xfId="0" applyFont="1"/>
    <xf borderId="0" fillId="0" fontId="1" numFmtId="0" xfId="0" applyAlignment="1" applyFont="1">
      <alignment readingOrder="0"/>
    </xf>
    <xf borderId="0" fillId="3" fontId="4" numFmtId="0" xfId="0" applyAlignment="1" applyFill="1" applyFont="1">
      <alignment horizontal="left" readingOrder="0" shrinkToFit="0" wrapText="1"/>
    </xf>
    <xf borderId="0" fillId="0" fontId="5" numFmtId="0" xfId="0" applyAlignment="1" applyFont="1">
      <alignment vertical="bottom"/>
    </xf>
    <xf borderId="0" fillId="0" fontId="5" numFmtId="0" xfId="0" applyAlignment="1" applyFont="1">
      <alignment horizontal="right" vertical="bottom"/>
    </xf>
    <xf borderId="0" fillId="0" fontId="5" numFmtId="0" xfId="0" applyAlignment="1" applyFont="1">
      <alignment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Call Trending-style">
      <tableStyleElement dxfId="1" type="headerRow"/>
      <tableStyleElement dxfId="2" type="firstRowStripe"/>
      <tableStyleElement dxfId="3" type="secondRowStripe"/>
      <tableStyleElement dxfId="4" size="0" type="wholeTable"/>
    </tableStyle>
    <tableStyle count="4" pivot="0" name="Feedback-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0" displayName="Table2" name="Table2" id="1">
  <tableColumns count="7">
    <tableColumn name="Date and Time" id="1"/>
    <tableColumn name="Submitted By" id="2"/>
    <tableColumn name="Account Number" id="3"/>
    <tableColumn name="Call Flow Type" id="4"/>
    <tableColumn name="Primary Reason / Category" id="5"/>
    <tableColumn name="Resolution" id="6"/>
    <tableColumn name="Trend Notes/ Details" id="7"/>
  </tableColumns>
  <tableStyleInfo name="Call Trending-style" showColumnStripes="0" showFirstColumn="1" showLastColumn="1" showRowStripes="1"/>
</table>
</file>

<file path=xl/tables/table2.xml><?xml version="1.0" encoding="utf-8"?>
<table xmlns="http://schemas.openxmlformats.org/spreadsheetml/2006/main" ref="A1:E10" displayName="Table1" name="Table1" id="2">
  <tableColumns count="5">
    <tableColumn name="Date and Time" id="1"/>
    <tableColumn name="Category" id="2"/>
    <tableColumn name="Star Rating" id="3"/>
    <tableColumn name="Comment" id="4"/>
    <tableColumn name="Submitted By" id="5"/>
  </tableColumns>
  <tableStyleInfo name="Feedbac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9.5"/>
    <col customWidth="1" min="3" max="3" width="18.13"/>
    <col customWidth="1" min="4" max="4" width="16.38"/>
    <col customWidth="1" min="5" max="5" width="25.38"/>
    <col customWidth="1" min="6" max="6" width="17.25"/>
    <col customWidth="1" min="7" max="7" width="124.88"/>
    <col customWidth="1" min="8" max="8" width="16.25"/>
    <col customWidth="1" min="9" max="9" width="23.38"/>
  </cols>
  <sheetData>
    <row r="1" ht="22.5" customHeight="1">
      <c r="A1" s="1" t="s">
        <v>0</v>
      </c>
      <c r="B1" s="2" t="s">
        <v>1</v>
      </c>
      <c r="C1" s="3" t="s">
        <v>2</v>
      </c>
      <c r="D1" s="3" t="s">
        <v>3</v>
      </c>
      <c r="E1" s="1" t="s">
        <v>4</v>
      </c>
      <c r="F1" s="1" t="s">
        <v>5</v>
      </c>
      <c r="G1" s="4" t="s">
        <v>6</v>
      </c>
    </row>
    <row r="2" ht="22.5" customHeight="1">
      <c r="A2" s="5">
        <v>46214.51041511574</v>
      </c>
      <c r="B2" s="6" t="s">
        <v>7</v>
      </c>
      <c r="C2" s="6">
        <v>9.261880638073E13</v>
      </c>
      <c r="D2" s="6" t="s">
        <v>8</v>
      </c>
      <c r="E2" s="6" t="s">
        <v>9</v>
      </c>
      <c r="F2" s="6" t="s">
        <v>10</v>
      </c>
      <c r="G2" s="7" t="s">
        <v>11</v>
      </c>
    </row>
    <row r="3" ht="22.5" customHeight="1">
      <c r="A3" s="5">
        <v>46214.82381324074</v>
      </c>
      <c r="B3" s="6" t="s">
        <v>7</v>
      </c>
      <c r="C3" s="6">
        <v>8.59534553052E11</v>
      </c>
      <c r="D3" s="6" t="s">
        <v>12</v>
      </c>
      <c r="E3" s="6" t="s">
        <v>13</v>
      </c>
      <c r="F3" s="6" t="s">
        <v>14</v>
      </c>
      <c r="G3" s="7" t="s">
        <v>15</v>
      </c>
    </row>
    <row r="4" ht="22.5" customHeight="1">
      <c r="A4" s="5">
        <v>46214.829332546295</v>
      </c>
      <c r="B4" s="6" t="s">
        <v>7</v>
      </c>
      <c r="C4" s="6">
        <v>9.2619208609434E13</v>
      </c>
      <c r="D4" s="6" t="s">
        <v>12</v>
      </c>
      <c r="E4" s="6" t="s">
        <v>13</v>
      </c>
      <c r="F4" s="6" t="s">
        <v>14</v>
      </c>
      <c r="G4" s="7" t="s">
        <v>16</v>
      </c>
    </row>
    <row r="5" ht="22.5" customHeight="1">
      <c r="A5" s="5">
        <v>46214.843037557876</v>
      </c>
      <c r="B5" s="6" t="s">
        <v>7</v>
      </c>
      <c r="C5" s="6">
        <v>1.55753275526E11</v>
      </c>
      <c r="D5" s="6" t="s">
        <v>8</v>
      </c>
      <c r="E5" s="6" t="s">
        <v>17</v>
      </c>
      <c r="F5" s="6" t="s">
        <v>14</v>
      </c>
      <c r="G5" s="7" t="s">
        <v>18</v>
      </c>
    </row>
    <row r="6" ht="22.5" customHeight="1">
      <c r="A6" s="5">
        <v>46214.84592853009</v>
      </c>
      <c r="B6" s="6" t="s">
        <v>7</v>
      </c>
      <c r="C6" s="6">
        <v>7.4846681674E11</v>
      </c>
      <c r="D6" s="6" t="s">
        <v>8</v>
      </c>
      <c r="E6" s="6" t="s">
        <v>19</v>
      </c>
      <c r="F6" s="6" t="s">
        <v>20</v>
      </c>
      <c r="G6" s="7" t="s">
        <v>21</v>
      </c>
    </row>
    <row r="7" ht="22.5" customHeight="1">
      <c r="A7" s="5">
        <v>46214.85772484954</v>
      </c>
      <c r="B7" s="6" t="s">
        <v>7</v>
      </c>
      <c r="C7" s="6">
        <v>5.6318896974324E13</v>
      </c>
      <c r="D7" s="6" t="s">
        <v>8</v>
      </c>
      <c r="E7" s="6" t="s">
        <v>17</v>
      </c>
      <c r="F7" s="6" t="s">
        <v>14</v>
      </c>
      <c r="G7" s="7" t="s">
        <v>22</v>
      </c>
    </row>
    <row r="8" ht="22.5" customHeight="1">
      <c r="A8" s="5">
        <v>46214.878738935186</v>
      </c>
      <c r="B8" s="6" t="s">
        <v>7</v>
      </c>
      <c r="C8" s="6">
        <v>5.542144816465E13</v>
      </c>
      <c r="D8" s="6" t="s">
        <v>8</v>
      </c>
      <c r="E8" s="6" t="s">
        <v>13</v>
      </c>
      <c r="F8" s="6" t="s">
        <v>14</v>
      </c>
      <c r="G8" s="7" t="s">
        <v>23</v>
      </c>
    </row>
    <row r="9" ht="22.5" customHeight="1">
      <c r="A9" s="5">
        <v>46217.50475373842</v>
      </c>
      <c r="B9" s="6" t="s">
        <v>7</v>
      </c>
      <c r="C9" s="6">
        <v>2.03107746987E11</v>
      </c>
      <c r="D9" s="6" t="s">
        <v>8</v>
      </c>
      <c r="E9" s="6" t="s">
        <v>24</v>
      </c>
      <c r="F9" s="6" t="s">
        <v>25</v>
      </c>
      <c r="G9" s="7" t="s">
        <v>26</v>
      </c>
    </row>
    <row r="10" ht="22.5" customHeight="1">
      <c r="A10" s="5">
        <v>46220.82886871528</v>
      </c>
      <c r="B10" s="6" t="s">
        <v>7</v>
      </c>
      <c r="C10" s="6">
        <v>4.564644564E9</v>
      </c>
      <c r="D10" s="6" t="s">
        <v>8</v>
      </c>
      <c r="E10" s="6" t="s">
        <v>17</v>
      </c>
      <c r="F10" s="6" t="s">
        <v>25</v>
      </c>
      <c r="G10" s="7">
        <v>6.4564646E7</v>
      </c>
    </row>
  </sheetData>
  <dataValidations>
    <dataValidation type="custom" allowBlank="1" showDropDown="1" sqref="A2:A10">
      <formula1>OR(NOT(ISERROR(DATEVALUE(A2))), AND(ISNUMBER(A2), LEFT(CELL("format", A2))="D"))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12.13"/>
    <col customWidth="1" min="3" max="3" width="13.63"/>
    <col customWidth="1" min="4" max="4" width="21.75"/>
    <col customWidth="1" min="5" max="5" width="22.13"/>
  </cols>
  <sheetData>
    <row r="1" ht="22.5" customHeight="1">
      <c r="A1" s="8" t="s">
        <v>0</v>
      </c>
      <c r="B1" s="8" t="s">
        <v>27</v>
      </c>
      <c r="C1" s="8" t="s">
        <v>28</v>
      </c>
      <c r="D1" s="8" t="s">
        <v>29</v>
      </c>
      <c r="E1" s="9" t="s">
        <v>1</v>
      </c>
    </row>
    <row r="2" ht="22.5" customHeight="1">
      <c r="A2" s="10">
        <v>46217.49388023149</v>
      </c>
      <c r="B2" s="11" t="s">
        <v>30</v>
      </c>
      <c r="C2" s="12">
        <v>5.0</v>
      </c>
      <c r="D2" s="11" t="s">
        <v>31</v>
      </c>
      <c r="E2" s="13" t="s">
        <v>7</v>
      </c>
    </row>
    <row r="3" ht="22.5" customHeight="1">
      <c r="A3" s="10">
        <v>46217.90370924769</v>
      </c>
      <c r="B3" s="11" t="s">
        <v>30</v>
      </c>
      <c r="C3" s="12">
        <v>4.0</v>
      </c>
      <c r="D3" s="11" t="s">
        <v>32</v>
      </c>
      <c r="E3" s="13" t="s">
        <v>7</v>
      </c>
    </row>
    <row r="4" ht="22.5" customHeight="1">
      <c r="A4" s="10">
        <v>46220.829353194444</v>
      </c>
      <c r="B4" s="11" t="s">
        <v>33</v>
      </c>
      <c r="C4" s="12">
        <v>5.0</v>
      </c>
      <c r="D4" s="11" t="s">
        <v>34</v>
      </c>
      <c r="E4" s="13" t="s">
        <v>7</v>
      </c>
    </row>
    <row r="5" ht="22.5" customHeight="1">
      <c r="A5" s="10"/>
      <c r="B5" s="11"/>
      <c r="C5" s="12"/>
      <c r="D5" s="11"/>
      <c r="E5" s="14"/>
    </row>
    <row r="6" ht="22.5" customHeight="1">
      <c r="A6" s="10"/>
      <c r="B6" s="11"/>
      <c r="C6" s="12"/>
      <c r="D6" s="11"/>
      <c r="E6" s="14"/>
    </row>
    <row r="7" ht="22.5" customHeight="1">
      <c r="A7" s="10"/>
      <c r="B7" s="11"/>
      <c r="C7" s="12"/>
      <c r="D7" s="11"/>
      <c r="E7" s="15"/>
    </row>
    <row r="8" ht="22.5" customHeight="1">
      <c r="A8" s="10"/>
      <c r="B8" s="11"/>
      <c r="C8" s="12"/>
      <c r="D8" s="11"/>
      <c r="E8" s="15"/>
    </row>
    <row r="9" ht="22.5" customHeight="1">
      <c r="A9" s="10"/>
      <c r="B9" s="11"/>
      <c r="C9" s="12"/>
      <c r="D9" s="11"/>
      <c r="E9" s="15"/>
    </row>
    <row r="10" ht="22.5" customHeight="1">
      <c r="A10" s="10"/>
      <c r="B10" s="11"/>
      <c r="C10" s="12"/>
      <c r="D10" s="11"/>
      <c r="E10" s="11"/>
    </row>
  </sheetData>
  <dataValidations>
    <dataValidation type="custom" allowBlank="1" showDropDown="1" sqref="A2:A10">
      <formula1>OR(NOT(ISERROR(DATEVALUE(A2))), AND(ISNUMBER(A2), LEFT(CELL("format", A2))="D"))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2" max="2" width="111.63"/>
  </cols>
  <sheetData>
    <row r="1">
      <c r="A1" s="16" t="s">
        <v>35</v>
      </c>
      <c r="B1" s="16" t="s">
        <v>36</v>
      </c>
    </row>
    <row r="2">
      <c r="A2" s="16" t="s">
        <v>37</v>
      </c>
      <c r="B2" s="17" t="s">
        <v>38</v>
      </c>
    </row>
    <row r="3">
      <c r="A3" s="16" t="s">
        <v>39</v>
      </c>
      <c r="B3" s="16" t="s">
        <v>40</v>
      </c>
    </row>
    <row r="4">
      <c r="A4" s="16" t="s">
        <v>41</v>
      </c>
      <c r="B4" s="16" t="s">
        <v>42</v>
      </c>
    </row>
    <row r="5">
      <c r="A5" s="16" t="s">
        <v>43</v>
      </c>
      <c r="B5" s="16" t="s">
        <v>44</v>
      </c>
    </row>
    <row r="6">
      <c r="A6" s="16" t="s">
        <v>45</v>
      </c>
      <c r="B6" s="16" t="s">
        <v>46</v>
      </c>
    </row>
    <row r="7">
      <c r="A7" s="16" t="s">
        <v>47</v>
      </c>
      <c r="B7" s="16" t="s">
        <v>48</v>
      </c>
    </row>
    <row r="8">
      <c r="A8" s="16" t="s">
        <v>49</v>
      </c>
      <c r="B8" s="16" t="s">
        <v>50</v>
      </c>
    </row>
    <row r="9">
      <c r="A9" s="16" t="s">
        <v>51</v>
      </c>
      <c r="B9" s="16" t="s">
        <v>52</v>
      </c>
    </row>
    <row r="10">
      <c r="A10" s="16" t="s">
        <v>53</v>
      </c>
      <c r="B10" s="16" t="s">
        <v>54</v>
      </c>
    </row>
    <row r="11">
      <c r="A11" s="16" t="s">
        <v>55</v>
      </c>
      <c r="B11" s="16" t="s">
        <v>56</v>
      </c>
    </row>
    <row r="12">
      <c r="A12" s="1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42.63"/>
  </cols>
  <sheetData>
    <row r="1">
      <c r="A1" s="17" t="s">
        <v>57</v>
      </c>
      <c r="B1" s="17" t="s">
        <v>36</v>
      </c>
      <c r="C1" s="17" t="s">
        <v>12</v>
      </c>
    </row>
    <row r="2">
      <c r="A2" s="17" t="s">
        <v>58</v>
      </c>
      <c r="B2" s="17" t="s">
        <v>59</v>
      </c>
      <c r="C2" s="17" t="s">
        <v>60</v>
      </c>
    </row>
    <row r="3">
      <c r="A3" s="17" t="s">
        <v>61</v>
      </c>
      <c r="B3" s="17" t="s">
        <v>62</v>
      </c>
      <c r="C3" s="17" t="s">
        <v>63</v>
      </c>
    </row>
    <row r="4">
      <c r="A4" s="17" t="s">
        <v>64</v>
      </c>
      <c r="B4" s="17" t="s">
        <v>65</v>
      </c>
      <c r="C4" s="17" t="s">
        <v>66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170.88"/>
  </cols>
  <sheetData>
    <row r="1">
      <c r="A1" s="16" t="s">
        <v>67</v>
      </c>
      <c r="B1" s="16" t="s">
        <v>68</v>
      </c>
    </row>
    <row r="2">
      <c r="A2" s="16" t="s">
        <v>69</v>
      </c>
      <c r="B2" s="16" t="s">
        <v>68</v>
      </c>
    </row>
    <row r="3">
      <c r="A3" s="16" t="s">
        <v>70</v>
      </c>
      <c r="B3" s="16" t="s">
        <v>71</v>
      </c>
    </row>
    <row r="4">
      <c r="A4" s="16" t="s">
        <v>72</v>
      </c>
      <c r="B4" s="16" t="s">
        <v>73</v>
      </c>
    </row>
    <row r="5">
      <c r="A5" s="16" t="s">
        <v>74</v>
      </c>
      <c r="B5" s="16" t="s">
        <v>75</v>
      </c>
    </row>
    <row r="6">
      <c r="A6" s="16" t="s">
        <v>76</v>
      </c>
      <c r="B6" s="16" t="s">
        <v>77</v>
      </c>
    </row>
    <row r="7">
      <c r="A7" s="16" t="s">
        <v>78</v>
      </c>
      <c r="B7" s="16" t="s">
        <v>79</v>
      </c>
    </row>
    <row r="8">
      <c r="A8" s="16" t="s">
        <v>80</v>
      </c>
      <c r="B8" s="16" t="s">
        <v>81</v>
      </c>
    </row>
    <row r="9">
      <c r="A9" s="16" t="s">
        <v>82</v>
      </c>
      <c r="B9" s="16" t="s">
        <v>83</v>
      </c>
    </row>
    <row r="10">
      <c r="A10" s="16" t="s">
        <v>84</v>
      </c>
      <c r="B10" s="16" t="s">
        <v>85</v>
      </c>
    </row>
    <row r="11">
      <c r="A11" s="16" t="s">
        <v>86</v>
      </c>
      <c r="B11" s="16" t="s">
        <v>87</v>
      </c>
    </row>
    <row r="12">
      <c r="A12" s="1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47.75"/>
  </cols>
  <sheetData>
    <row r="1">
      <c r="A1" s="17" t="s">
        <v>88</v>
      </c>
      <c r="B1" s="17" t="s">
        <v>27</v>
      </c>
      <c r="C1" s="17" t="s">
        <v>89</v>
      </c>
      <c r="D1" s="17" t="s">
        <v>90</v>
      </c>
      <c r="E1" s="17" t="s">
        <v>91</v>
      </c>
      <c r="F1" s="17" t="s">
        <v>92</v>
      </c>
    </row>
    <row r="2">
      <c r="A2" s="17" t="s">
        <v>93</v>
      </c>
      <c r="B2" s="17" t="s">
        <v>94</v>
      </c>
      <c r="C2" s="17" t="s">
        <v>95</v>
      </c>
      <c r="D2" s="17" t="s">
        <v>96</v>
      </c>
      <c r="E2" s="17" t="s">
        <v>97</v>
      </c>
      <c r="F2" s="17" t="s">
        <v>98</v>
      </c>
    </row>
    <row r="3">
      <c r="A3" s="17" t="s">
        <v>93</v>
      </c>
      <c r="B3" s="17" t="s">
        <v>94</v>
      </c>
      <c r="C3" s="17" t="s">
        <v>99</v>
      </c>
      <c r="D3" s="17" t="s">
        <v>96</v>
      </c>
      <c r="E3" s="17" t="s">
        <v>97</v>
      </c>
      <c r="F3" s="17" t="s">
        <v>100</v>
      </c>
    </row>
    <row r="4">
      <c r="A4" s="17" t="s">
        <v>93</v>
      </c>
      <c r="B4" s="17" t="s">
        <v>101</v>
      </c>
      <c r="C4" s="17" t="s">
        <v>102</v>
      </c>
      <c r="D4" s="17" t="s">
        <v>103</v>
      </c>
      <c r="F4" s="17" t="s">
        <v>104</v>
      </c>
    </row>
    <row r="5">
      <c r="A5" s="17" t="s">
        <v>93</v>
      </c>
      <c r="B5" s="17" t="s">
        <v>101</v>
      </c>
      <c r="C5" s="17" t="s">
        <v>105</v>
      </c>
      <c r="D5" s="17" t="s">
        <v>96</v>
      </c>
      <c r="E5" s="17" t="s">
        <v>97</v>
      </c>
      <c r="F5" s="17" t="s">
        <v>106</v>
      </c>
    </row>
    <row r="6">
      <c r="A6" s="17" t="s">
        <v>93</v>
      </c>
      <c r="B6" s="17" t="s">
        <v>101</v>
      </c>
      <c r="C6" s="17" t="s">
        <v>107</v>
      </c>
      <c r="D6" s="17" t="s">
        <v>103</v>
      </c>
      <c r="F6" s="17" t="s">
        <v>108</v>
      </c>
    </row>
    <row r="7">
      <c r="A7" s="17" t="s">
        <v>93</v>
      </c>
      <c r="B7" s="17" t="s">
        <v>101</v>
      </c>
      <c r="C7" s="17" t="s">
        <v>109</v>
      </c>
      <c r="D7" s="17" t="s">
        <v>96</v>
      </c>
      <c r="E7" s="17" t="s">
        <v>97</v>
      </c>
      <c r="F7" s="17" t="s">
        <v>110</v>
      </c>
    </row>
    <row r="8">
      <c r="A8" s="17" t="s">
        <v>93</v>
      </c>
      <c r="B8" s="17" t="s">
        <v>101</v>
      </c>
      <c r="C8" s="17" t="s">
        <v>111</v>
      </c>
      <c r="D8" s="17" t="s">
        <v>96</v>
      </c>
      <c r="E8" s="17" t="s">
        <v>97</v>
      </c>
      <c r="F8" s="17" t="s">
        <v>112</v>
      </c>
    </row>
    <row r="9">
      <c r="A9" s="17" t="s">
        <v>93</v>
      </c>
      <c r="B9" s="17" t="s">
        <v>101</v>
      </c>
      <c r="C9" s="17" t="s">
        <v>113</v>
      </c>
      <c r="D9" s="17" t="s">
        <v>103</v>
      </c>
      <c r="F9" s="17" t="s">
        <v>114</v>
      </c>
    </row>
    <row r="10">
      <c r="A10" s="17" t="s">
        <v>93</v>
      </c>
      <c r="B10" s="17" t="s">
        <v>115</v>
      </c>
      <c r="C10" s="17" t="s">
        <v>116</v>
      </c>
      <c r="D10" s="17" t="s">
        <v>117</v>
      </c>
      <c r="F10" s="17" t="s">
        <v>118</v>
      </c>
    </row>
    <row r="11">
      <c r="A11" s="17" t="s">
        <v>93</v>
      </c>
      <c r="B11" s="17" t="s">
        <v>115</v>
      </c>
      <c r="C11" s="17" t="s">
        <v>119</v>
      </c>
      <c r="D11" s="17" t="s">
        <v>103</v>
      </c>
      <c r="F11" s="17" t="s">
        <v>120</v>
      </c>
    </row>
    <row r="12">
      <c r="A12" s="17" t="s">
        <v>93</v>
      </c>
      <c r="B12" s="17" t="s">
        <v>115</v>
      </c>
      <c r="C12" s="17" t="s">
        <v>121</v>
      </c>
      <c r="D12" s="17" t="s">
        <v>103</v>
      </c>
      <c r="E12" s="17" t="s">
        <v>97</v>
      </c>
      <c r="F12" s="17" t="s">
        <v>122</v>
      </c>
    </row>
    <row r="13">
      <c r="A13" s="17" t="s">
        <v>93</v>
      </c>
      <c r="B13" s="17" t="s">
        <v>115</v>
      </c>
      <c r="C13" s="17" t="s">
        <v>123</v>
      </c>
      <c r="D13" s="17" t="s">
        <v>117</v>
      </c>
      <c r="F13" s="17" t="s">
        <v>124</v>
      </c>
    </row>
    <row r="14">
      <c r="A14" s="17" t="s">
        <v>93</v>
      </c>
      <c r="B14" s="17" t="s">
        <v>125</v>
      </c>
      <c r="C14" s="17" t="s">
        <v>126</v>
      </c>
      <c r="D14" s="17" t="s">
        <v>117</v>
      </c>
      <c r="F14" s="17" t="s">
        <v>127</v>
      </c>
    </row>
    <row r="15">
      <c r="A15" s="17" t="s">
        <v>93</v>
      </c>
      <c r="B15" s="17" t="s">
        <v>125</v>
      </c>
      <c r="C15" s="17" t="s">
        <v>128</v>
      </c>
      <c r="D15" s="17" t="s">
        <v>117</v>
      </c>
      <c r="F15" s="17" t="s">
        <v>129</v>
      </c>
    </row>
    <row r="16">
      <c r="A16" s="17" t="s">
        <v>93</v>
      </c>
      <c r="B16" s="17" t="s">
        <v>130</v>
      </c>
      <c r="C16" s="17" t="s">
        <v>131</v>
      </c>
      <c r="D16" s="17" t="s">
        <v>117</v>
      </c>
      <c r="F16" s="17" t="s">
        <v>131</v>
      </c>
    </row>
    <row r="17">
      <c r="A17" s="17" t="s">
        <v>93</v>
      </c>
      <c r="B17" s="17" t="s">
        <v>130</v>
      </c>
      <c r="C17" s="17" t="s">
        <v>132</v>
      </c>
      <c r="D17" s="17" t="s">
        <v>117</v>
      </c>
      <c r="F17" s="17" t="s">
        <v>133</v>
      </c>
    </row>
    <row r="18">
      <c r="A18" s="17" t="s">
        <v>93</v>
      </c>
      <c r="B18" s="17" t="s">
        <v>130</v>
      </c>
      <c r="C18" s="17" t="s">
        <v>134</v>
      </c>
      <c r="D18" s="17" t="s">
        <v>117</v>
      </c>
      <c r="F18" s="17" t="s">
        <v>135</v>
      </c>
    </row>
    <row r="19">
      <c r="A19" s="17" t="s">
        <v>93</v>
      </c>
      <c r="B19" s="17" t="s">
        <v>130</v>
      </c>
      <c r="C19" s="17" t="s">
        <v>136</v>
      </c>
      <c r="D19" s="17" t="s">
        <v>137</v>
      </c>
      <c r="F19" s="17" t="s">
        <v>138</v>
      </c>
    </row>
    <row r="20">
      <c r="A20" s="17" t="s">
        <v>93</v>
      </c>
      <c r="B20" s="17" t="s">
        <v>139</v>
      </c>
      <c r="C20" s="17" t="s">
        <v>140</v>
      </c>
      <c r="D20" s="17" t="s">
        <v>103</v>
      </c>
      <c r="F20" s="17" t="s">
        <v>141</v>
      </c>
    </row>
    <row r="21">
      <c r="A21" s="17" t="s">
        <v>93</v>
      </c>
      <c r="B21" s="17" t="s">
        <v>139</v>
      </c>
      <c r="C21" s="17" t="s">
        <v>142</v>
      </c>
      <c r="D21" s="17" t="s">
        <v>137</v>
      </c>
      <c r="F21" s="17" t="s">
        <v>143</v>
      </c>
    </row>
    <row r="22">
      <c r="A22" s="17" t="s">
        <v>93</v>
      </c>
      <c r="B22" s="17" t="s">
        <v>139</v>
      </c>
      <c r="C22" s="17" t="s">
        <v>144</v>
      </c>
      <c r="D22" s="17" t="s">
        <v>117</v>
      </c>
      <c r="F22" s="17" t="s">
        <v>145</v>
      </c>
    </row>
    <row r="23">
      <c r="A23" s="17" t="s">
        <v>93</v>
      </c>
      <c r="B23" s="17" t="s">
        <v>139</v>
      </c>
      <c r="C23" s="17" t="s">
        <v>146</v>
      </c>
      <c r="D23" s="17" t="s">
        <v>103</v>
      </c>
      <c r="F23" s="17" t="s">
        <v>147</v>
      </c>
    </row>
    <row r="24">
      <c r="A24" s="17" t="s">
        <v>93</v>
      </c>
      <c r="B24" s="17" t="s">
        <v>139</v>
      </c>
      <c r="C24" s="17" t="s">
        <v>148</v>
      </c>
      <c r="D24" s="17" t="s">
        <v>103</v>
      </c>
      <c r="F24" s="17" t="s">
        <v>149</v>
      </c>
    </row>
    <row r="25">
      <c r="A25" s="17" t="s">
        <v>93</v>
      </c>
      <c r="B25" s="17" t="s">
        <v>139</v>
      </c>
      <c r="C25" s="17" t="s">
        <v>150</v>
      </c>
      <c r="D25" s="17" t="s">
        <v>103</v>
      </c>
      <c r="F25" s="17" t="s">
        <v>151</v>
      </c>
    </row>
    <row r="26">
      <c r="A26" s="17" t="s">
        <v>93</v>
      </c>
      <c r="B26" s="17" t="s">
        <v>139</v>
      </c>
      <c r="C26" s="17" t="s">
        <v>152</v>
      </c>
      <c r="D26" s="17" t="s">
        <v>96</v>
      </c>
      <c r="E26" s="17" t="s">
        <v>97</v>
      </c>
      <c r="F26" s="17" t="s">
        <v>153</v>
      </c>
    </row>
    <row r="27">
      <c r="A27" s="17" t="s">
        <v>93</v>
      </c>
      <c r="B27" s="17" t="s">
        <v>139</v>
      </c>
      <c r="C27" s="17" t="s">
        <v>154</v>
      </c>
      <c r="D27" s="17" t="s">
        <v>103</v>
      </c>
      <c r="F27" s="17" t="s">
        <v>155</v>
      </c>
    </row>
    <row r="28">
      <c r="A28" s="17" t="s">
        <v>93</v>
      </c>
      <c r="B28" s="17" t="s">
        <v>139</v>
      </c>
      <c r="C28" s="17" t="s">
        <v>156</v>
      </c>
      <c r="D28" s="17" t="s">
        <v>103</v>
      </c>
      <c r="F28" s="17" t="s">
        <v>156</v>
      </c>
    </row>
    <row r="29">
      <c r="A29" s="17" t="s">
        <v>93</v>
      </c>
      <c r="B29" s="17" t="s">
        <v>157</v>
      </c>
      <c r="C29" s="17" t="s">
        <v>158</v>
      </c>
      <c r="D29" s="17" t="s">
        <v>96</v>
      </c>
      <c r="E29" s="17" t="s">
        <v>97</v>
      </c>
      <c r="F29" s="17" t="s">
        <v>159</v>
      </c>
    </row>
    <row r="30">
      <c r="A30" s="17" t="s">
        <v>93</v>
      </c>
      <c r="B30" s="17" t="s">
        <v>157</v>
      </c>
      <c r="C30" s="17" t="s">
        <v>160</v>
      </c>
      <c r="D30" s="17" t="s">
        <v>96</v>
      </c>
      <c r="E30" s="17" t="s">
        <v>97</v>
      </c>
      <c r="F30" s="17" t="s">
        <v>161</v>
      </c>
    </row>
    <row r="31">
      <c r="A31" s="17" t="s">
        <v>93</v>
      </c>
      <c r="B31" s="17" t="s">
        <v>157</v>
      </c>
      <c r="C31" s="17" t="s">
        <v>162</v>
      </c>
      <c r="D31" s="17" t="s">
        <v>137</v>
      </c>
      <c r="F31" s="17" t="s">
        <v>163</v>
      </c>
    </row>
    <row r="32">
      <c r="A32" s="17" t="s">
        <v>93</v>
      </c>
      <c r="B32" s="17" t="s">
        <v>157</v>
      </c>
      <c r="C32" s="17" t="s">
        <v>164</v>
      </c>
      <c r="D32" s="17" t="s">
        <v>137</v>
      </c>
      <c r="F32" s="17" t="s">
        <v>165</v>
      </c>
    </row>
    <row r="33">
      <c r="A33" s="17" t="s">
        <v>93</v>
      </c>
      <c r="B33" s="17" t="s">
        <v>157</v>
      </c>
      <c r="C33" s="17" t="s">
        <v>166</v>
      </c>
      <c r="D33" s="17" t="s">
        <v>117</v>
      </c>
      <c r="F33" s="17" t="s">
        <v>167</v>
      </c>
    </row>
    <row r="34">
      <c r="A34" s="17" t="s">
        <v>93</v>
      </c>
      <c r="B34" s="17" t="s">
        <v>157</v>
      </c>
      <c r="C34" s="17" t="s">
        <v>168</v>
      </c>
      <c r="D34" s="17" t="s">
        <v>117</v>
      </c>
      <c r="F34" s="17" t="s">
        <v>169</v>
      </c>
    </row>
    <row r="35">
      <c r="A35" s="17" t="s">
        <v>93</v>
      </c>
      <c r="B35" s="17" t="s">
        <v>157</v>
      </c>
      <c r="C35" s="17" t="s">
        <v>170</v>
      </c>
      <c r="D35" s="17" t="s">
        <v>103</v>
      </c>
      <c r="F35" s="17" t="s">
        <v>171</v>
      </c>
    </row>
    <row r="36">
      <c r="A36" s="17" t="s">
        <v>93</v>
      </c>
      <c r="B36" s="17" t="s">
        <v>157</v>
      </c>
      <c r="C36" s="17" t="s">
        <v>172</v>
      </c>
      <c r="D36" s="17" t="s">
        <v>117</v>
      </c>
      <c r="F36" s="17" t="s">
        <v>173</v>
      </c>
    </row>
    <row r="37">
      <c r="A37" s="17" t="s">
        <v>93</v>
      </c>
      <c r="B37" s="17" t="s">
        <v>157</v>
      </c>
      <c r="C37" s="17" t="s">
        <v>174</v>
      </c>
      <c r="D37" s="17" t="s">
        <v>117</v>
      </c>
      <c r="F37" s="17" t="s">
        <v>175</v>
      </c>
    </row>
    <row r="38">
      <c r="A38" s="17" t="s">
        <v>93</v>
      </c>
      <c r="B38" s="17" t="s">
        <v>157</v>
      </c>
      <c r="C38" s="17" t="s">
        <v>176</v>
      </c>
      <c r="D38" s="17" t="s">
        <v>117</v>
      </c>
      <c r="F38" s="17" t="s">
        <v>177</v>
      </c>
    </row>
    <row r="39">
      <c r="A39" s="17" t="s">
        <v>93</v>
      </c>
      <c r="B39" s="17" t="s">
        <v>157</v>
      </c>
      <c r="C39" s="17" t="s">
        <v>178</v>
      </c>
      <c r="D39" s="17" t="s">
        <v>117</v>
      </c>
      <c r="F39" s="17" t="s">
        <v>179</v>
      </c>
    </row>
    <row r="40">
      <c r="A40" s="17" t="s">
        <v>93</v>
      </c>
      <c r="B40" s="17" t="s">
        <v>157</v>
      </c>
      <c r="C40" s="17" t="s">
        <v>180</v>
      </c>
      <c r="D40" s="17" t="s">
        <v>103</v>
      </c>
      <c r="F40" s="17" t="s">
        <v>181</v>
      </c>
    </row>
    <row r="41">
      <c r="A41" s="17" t="s">
        <v>93</v>
      </c>
      <c r="B41" s="17" t="s">
        <v>157</v>
      </c>
      <c r="C41" s="17" t="s">
        <v>182</v>
      </c>
      <c r="D41" s="17" t="s">
        <v>117</v>
      </c>
      <c r="F41" s="17" t="s">
        <v>183</v>
      </c>
    </row>
    <row r="42">
      <c r="A42" s="17" t="s">
        <v>93</v>
      </c>
      <c r="B42" s="17" t="s">
        <v>157</v>
      </c>
      <c r="C42" s="17" t="s">
        <v>184</v>
      </c>
      <c r="D42" s="17" t="s">
        <v>103</v>
      </c>
      <c r="F42" s="17" t="s">
        <v>185</v>
      </c>
    </row>
    <row r="43">
      <c r="A43" s="17" t="s">
        <v>93</v>
      </c>
      <c r="B43" s="17" t="s">
        <v>157</v>
      </c>
      <c r="C43" s="17" t="s">
        <v>186</v>
      </c>
      <c r="D43" s="17" t="s">
        <v>117</v>
      </c>
      <c r="F43" s="17" t="s">
        <v>187</v>
      </c>
    </row>
    <row r="44">
      <c r="A44" s="17" t="s">
        <v>93</v>
      </c>
      <c r="B44" s="17" t="s">
        <v>157</v>
      </c>
      <c r="C44" s="17" t="s">
        <v>188</v>
      </c>
      <c r="D44" s="17" t="s">
        <v>117</v>
      </c>
      <c r="F44" s="17" t="s">
        <v>189</v>
      </c>
    </row>
    <row r="45">
      <c r="A45" s="17" t="s">
        <v>93</v>
      </c>
      <c r="B45" s="17" t="s">
        <v>157</v>
      </c>
      <c r="C45" s="17" t="s">
        <v>190</v>
      </c>
      <c r="D45" s="17" t="s">
        <v>117</v>
      </c>
      <c r="F45" s="17" t="s">
        <v>191</v>
      </c>
    </row>
    <row r="46">
      <c r="A46" s="17" t="s">
        <v>93</v>
      </c>
      <c r="B46" s="17" t="s">
        <v>157</v>
      </c>
      <c r="C46" s="17" t="s">
        <v>192</v>
      </c>
      <c r="D46" s="17" t="s">
        <v>117</v>
      </c>
      <c r="F46" s="17" t="s">
        <v>193</v>
      </c>
    </row>
    <row r="47">
      <c r="A47" s="17" t="s">
        <v>93</v>
      </c>
      <c r="B47" s="17" t="s">
        <v>194</v>
      </c>
      <c r="C47" s="17" t="s">
        <v>195</v>
      </c>
      <c r="D47" s="17" t="s">
        <v>96</v>
      </c>
      <c r="E47" s="17" t="s">
        <v>97</v>
      </c>
      <c r="F47" s="17" t="s">
        <v>196</v>
      </c>
    </row>
    <row r="48">
      <c r="A48" s="17" t="s">
        <v>93</v>
      </c>
      <c r="B48" s="17" t="s">
        <v>194</v>
      </c>
      <c r="C48" s="17" t="s">
        <v>197</v>
      </c>
      <c r="D48" s="17" t="s">
        <v>96</v>
      </c>
      <c r="E48" s="17" t="s">
        <v>97</v>
      </c>
      <c r="F48" s="17" t="s">
        <v>198</v>
      </c>
    </row>
    <row r="49">
      <c r="A49" s="17" t="s">
        <v>93</v>
      </c>
      <c r="B49" s="17" t="s">
        <v>194</v>
      </c>
      <c r="C49" s="17" t="s">
        <v>199</v>
      </c>
      <c r="D49" s="17" t="s">
        <v>96</v>
      </c>
      <c r="E49" s="17" t="s">
        <v>97</v>
      </c>
      <c r="F49" s="17" t="s">
        <v>200</v>
      </c>
    </row>
    <row r="50">
      <c r="A50" s="17" t="s">
        <v>93</v>
      </c>
      <c r="B50" s="17" t="s">
        <v>194</v>
      </c>
      <c r="C50" s="17" t="s">
        <v>201</v>
      </c>
      <c r="D50" s="17" t="s">
        <v>96</v>
      </c>
      <c r="E50" s="17" t="s">
        <v>97</v>
      </c>
      <c r="F50" s="17" t="s">
        <v>202</v>
      </c>
    </row>
    <row r="51">
      <c r="A51" s="17" t="s">
        <v>93</v>
      </c>
      <c r="B51" s="17" t="s">
        <v>194</v>
      </c>
      <c r="C51" s="17" t="s">
        <v>17</v>
      </c>
      <c r="D51" s="17" t="s">
        <v>96</v>
      </c>
      <c r="E51" s="17" t="s">
        <v>97</v>
      </c>
      <c r="F51" s="17" t="s">
        <v>203</v>
      </c>
    </row>
    <row r="52">
      <c r="A52" s="17" t="s">
        <v>93</v>
      </c>
      <c r="B52" s="17" t="s">
        <v>194</v>
      </c>
      <c r="C52" s="17" t="s">
        <v>204</v>
      </c>
      <c r="D52" s="17" t="s">
        <v>96</v>
      </c>
      <c r="E52" s="17" t="s">
        <v>97</v>
      </c>
      <c r="F52" s="17" t="s">
        <v>205</v>
      </c>
    </row>
    <row r="53">
      <c r="A53" s="17" t="s">
        <v>93</v>
      </c>
      <c r="B53" s="17" t="s">
        <v>194</v>
      </c>
      <c r="C53" s="17" t="s">
        <v>206</v>
      </c>
      <c r="D53" s="17" t="s">
        <v>137</v>
      </c>
      <c r="F53" s="17" t="s">
        <v>207</v>
      </c>
    </row>
    <row r="54">
      <c r="A54" s="17" t="s">
        <v>93</v>
      </c>
      <c r="B54" s="17" t="s">
        <v>194</v>
      </c>
      <c r="C54" s="17" t="s">
        <v>208</v>
      </c>
      <c r="D54" s="17" t="s">
        <v>117</v>
      </c>
      <c r="F54" s="17" t="s">
        <v>209</v>
      </c>
    </row>
    <row r="55">
      <c r="A55" s="17" t="s">
        <v>93</v>
      </c>
      <c r="B55" s="17" t="s">
        <v>194</v>
      </c>
      <c r="C55" s="17" t="s">
        <v>210</v>
      </c>
      <c r="D55" s="17" t="s">
        <v>96</v>
      </c>
      <c r="E55" s="17" t="s">
        <v>97</v>
      </c>
      <c r="F55" s="17" t="s">
        <v>211</v>
      </c>
    </row>
    <row r="56">
      <c r="A56" s="17" t="s">
        <v>93</v>
      </c>
      <c r="B56" s="17" t="s">
        <v>194</v>
      </c>
      <c r="C56" s="17" t="s">
        <v>212</v>
      </c>
      <c r="D56" s="17" t="s">
        <v>137</v>
      </c>
      <c r="E56" s="17" t="s">
        <v>97</v>
      </c>
      <c r="F56" s="17" t="s">
        <v>213</v>
      </c>
    </row>
    <row r="57">
      <c r="A57" s="17" t="s">
        <v>93</v>
      </c>
      <c r="B57" s="17" t="s">
        <v>194</v>
      </c>
      <c r="C57" s="17" t="s">
        <v>214</v>
      </c>
      <c r="D57" s="17" t="s">
        <v>103</v>
      </c>
      <c r="F57" s="17" t="s">
        <v>215</v>
      </c>
    </row>
    <row r="58">
      <c r="A58" s="17" t="s">
        <v>93</v>
      </c>
      <c r="B58" s="17" t="s">
        <v>194</v>
      </c>
      <c r="C58" s="17" t="s">
        <v>216</v>
      </c>
      <c r="D58" s="17" t="s">
        <v>103</v>
      </c>
      <c r="E58" s="17" t="s">
        <v>97</v>
      </c>
      <c r="F58" s="17" t="s">
        <v>217</v>
      </c>
    </row>
    <row r="59">
      <c r="A59" s="17" t="s">
        <v>93</v>
      </c>
      <c r="B59" s="17" t="s">
        <v>194</v>
      </c>
      <c r="C59" s="17" t="s">
        <v>218</v>
      </c>
      <c r="D59" s="17" t="s">
        <v>117</v>
      </c>
      <c r="F59" s="17" t="s">
        <v>219</v>
      </c>
    </row>
    <row r="60">
      <c r="A60" s="17" t="s">
        <v>93</v>
      </c>
      <c r="B60" s="17" t="s">
        <v>220</v>
      </c>
      <c r="C60" s="17" t="s">
        <v>221</v>
      </c>
      <c r="D60" s="17" t="s">
        <v>137</v>
      </c>
      <c r="F60" s="17" t="s">
        <v>222</v>
      </c>
    </row>
    <row r="61">
      <c r="A61" s="17" t="s">
        <v>93</v>
      </c>
      <c r="B61" s="17" t="s">
        <v>220</v>
      </c>
      <c r="C61" s="17" t="s">
        <v>223</v>
      </c>
      <c r="D61" s="17" t="s">
        <v>137</v>
      </c>
      <c r="F61" s="17" t="s">
        <v>222</v>
      </c>
    </row>
    <row r="62">
      <c r="A62" s="17" t="s">
        <v>93</v>
      </c>
      <c r="B62" s="17" t="s">
        <v>220</v>
      </c>
      <c r="C62" s="17" t="s">
        <v>224</v>
      </c>
      <c r="D62" s="17" t="s">
        <v>137</v>
      </c>
      <c r="F62" s="17" t="s">
        <v>222</v>
      </c>
    </row>
    <row r="63">
      <c r="A63" s="17" t="s">
        <v>93</v>
      </c>
      <c r="B63" s="17" t="s">
        <v>220</v>
      </c>
      <c r="C63" s="17" t="s">
        <v>225</v>
      </c>
      <c r="D63" s="17" t="s">
        <v>137</v>
      </c>
      <c r="F63" s="17" t="s">
        <v>222</v>
      </c>
    </row>
    <row r="64">
      <c r="A64" s="17" t="s">
        <v>93</v>
      </c>
      <c r="B64" s="17" t="s">
        <v>220</v>
      </c>
      <c r="C64" s="17" t="s">
        <v>226</v>
      </c>
      <c r="D64" s="17" t="s">
        <v>137</v>
      </c>
      <c r="F64" s="17" t="s">
        <v>222</v>
      </c>
    </row>
    <row r="65">
      <c r="A65" s="17" t="s">
        <v>93</v>
      </c>
      <c r="B65" s="17" t="s">
        <v>220</v>
      </c>
      <c r="C65" s="17" t="s">
        <v>227</v>
      </c>
      <c r="D65" s="17" t="s">
        <v>137</v>
      </c>
      <c r="F65" s="17" t="s">
        <v>222</v>
      </c>
    </row>
    <row r="66">
      <c r="A66" s="17" t="s">
        <v>93</v>
      </c>
      <c r="B66" s="17" t="s">
        <v>220</v>
      </c>
      <c r="C66" s="17" t="s">
        <v>228</v>
      </c>
      <c r="D66" s="17" t="s">
        <v>137</v>
      </c>
      <c r="F66" s="17" t="s">
        <v>222</v>
      </c>
    </row>
    <row r="67">
      <c r="A67" s="17" t="s">
        <v>229</v>
      </c>
      <c r="B67" s="17" t="s">
        <v>101</v>
      </c>
      <c r="C67" s="17" t="s">
        <v>230</v>
      </c>
    </row>
    <row r="68">
      <c r="A68" s="17" t="s">
        <v>229</v>
      </c>
      <c r="B68" s="17" t="s">
        <v>101</v>
      </c>
      <c r="C68" s="17" t="s">
        <v>231</v>
      </c>
    </row>
    <row r="69">
      <c r="A69" s="17" t="s">
        <v>229</v>
      </c>
      <c r="B69" s="17" t="s">
        <v>101</v>
      </c>
      <c r="C69" s="17" t="s">
        <v>232</v>
      </c>
    </row>
    <row r="70">
      <c r="A70" s="17" t="s">
        <v>229</v>
      </c>
      <c r="B70" s="17" t="s">
        <v>101</v>
      </c>
      <c r="C70" s="17" t="s">
        <v>233</v>
      </c>
    </row>
    <row r="71">
      <c r="A71" s="17" t="s">
        <v>229</v>
      </c>
      <c r="B71" s="17" t="s">
        <v>101</v>
      </c>
      <c r="C71" s="17" t="s">
        <v>234</v>
      </c>
    </row>
    <row r="72">
      <c r="A72" s="17" t="s">
        <v>229</v>
      </c>
      <c r="B72" s="17" t="s">
        <v>235</v>
      </c>
      <c r="C72" s="17" t="s">
        <v>236</v>
      </c>
    </row>
    <row r="73">
      <c r="A73" s="17" t="s">
        <v>229</v>
      </c>
      <c r="B73" s="17" t="s">
        <v>235</v>
      </c>
      <c r="C73" s="17" t="s">
        <v>237</v>
      </c>
    </row>
    <row r="74">
      <c r="A74" s="17" t="s">
        <v>229</v>
      </c>
      <c r="B74" s="17" t="s">
        <v>235</v>
      </c>
      <c r="C74" s="17" t="s">
        <v>238</v>
      </c>
    </row>
    <row r="75">
      <c r="A75" s="17" t="s">
        <v>229</v>
      </c>
      <c r="B75" s="17" t="s">
        <v>235</v>
      </c>
      <c r="C75" s="17" t="s">
        <v>239</v>
      </c>
    </row>
    <row r="76">
      <c r="A76" s="17" t="s">
        <v>229</v>
      </c>
      <c r="B76" s="17" t="s">
        <v>240</v>
      </c>
      <c r="C76" s="17" t="s">
        <v>241</v>
      </c>
    </row>
    <row r="77">
      <c r="A77" s="17" t="s">
        <v>229</v>
      </c>
      <c r="B77" s="17" t="s">
        <v>240</v>
      </c>
      <c r="C77" s="17" t="s">
        <v>242</v>
      </c>
    </row>
    <row r="78">
      <c r="A78" s="17" t="s">
        <v>229</v>
      </c>
      <c r="B78" s="17" t="s">
        <v>240</v>
      </c>
      <c r="C78" s="17" t="s">
        <v>243</v>
      </c>
    </row>
    <row r="79">
      <c r="A79" s="17" t="s">
        <v>229</v>
      </c>
      <c r="B79" s="17" t="s">
        <v>240</v>
      </c>
      <c r="C79" s="17" t="s">
        <v>244</v>
      </c>
    </row>
    <row r="80">
      <c r="A80" s="17" t="s">
        <v>229</v>
      </c>
      <c r="B80" s="17" t="s">
        <v>240</v>
      </c>
      <c r="C80" s="17" t="s">
        <v>245</v>
      </c>
    </row>
    <row r="81">
      <c r="A81" s="17" t="s">
        <v>229</v>
      </c>
      <c r="B81" s="17" t="s">
        <v>240</v>
      </c>
      <c r="C81" s="17" t="s">
        <v>246</v>
      </c>
    </row>
    <row r="82">
      <c r="A82" s="17" t="s">
        <v>229</v>
      </c>
      <c r="B82" s="17" t="s">
        <v>240</v>
      </c>
      <c r="C82" s="17" t="s">
        <v>247</v>
      </c>
    </row>
    <row r="83">
      <c r="A83" s="17" t="s">
        <v>229</v>
      </c>
      <c r="B83" s="17" t="s">
        <v>240</v>
      </c>
      <c r="C83" s="17" t="s">
        <v>248</v>
      </c>
    </row>
    <row r="84">
      <c r="A84" s="17" t="s">
        <v>229</v>
      </c>
      <c r="B84" s="17" t="s">
        <v>240</v>
      </c>
      <c r="C84" s="17" t="s">
        <v>249</v>
      </c>
    </row>
    <row r="85">
      <c r="A85" s="17" t="s">
        <v>229</v>
      </c>
      <c r="B85" s="17" t="s">
        <v>240</v>
      </c>
      <c r="C85" s="17" t="s">
        <v>250</v>
      </c>
    </row>
    <row r="86">
      <c r="A86" s="17" t="s">
        <v>229</v>
      </c>
      <c r="B86" s="17" t="s">
        <v>240</v>
      </c>
      <c r="C86" s="17" t="s">
        <v>251</v>
      </c>
    </row>
    <row r="87">
      <c r="A87" s="17" t="s">
        <v>229</v>
      </c>
      <c r="B87" s="17" t="s">
        <v>240</v>
      </c>
      <c r="C87" s="17" t="s">
        <v>221</v>
      </c>
    </row>
    <row r="88">
      <c r="A88" s="17" t="s">
        <v>229</v>
      </c>
      <c r="B88" s="17" t="s">
        <v>240</v>
      </c>
      <c r="C88" s="17" t="s">
        <v>252</v>
      </c>
    </row>
    <row r="89">
      <c r="A89" s="17" t="s">
        <v>229</v>
      </c>
      <c r="B89" s="17" t="s">
        <v>240</v>
      </c>
      <c r="C89" s="17" t="s">
        <v>253</v>
      </c>
    </row>
    <row r="90">
      <c r="A90" s="17" t="s">
        <v>229</v>
      </c>
      <c r="B90" s="17" t="s">
        <v>240</v>
      </c>
      <c r="C90" s="17" t="s">
        <v>254</v>
      </c>
    </row>
    <row r="91">
      <c r="A91" s="17" t="s">
        <v>229</v>
      </c>
      <c r="B91" s="17" t="s">
        <v>240</v>
      </c>
      <c r="C91" s="17" t="s">
        <v>255</v>
      </c>
    </row>
    <row r="92">
      <c r="A92" s="17" t="s">
        <v>229</v>
      </c>
      <c r="B92" s="17" t="s">
        <v>240</v>
      </c>
      <c r="C92" s="17" t="s">
        <v>256</v>
      </c>
    </row>
    <row r="93">
      <c r="A93" s="17" t="s">
        <v>229</v>
      </c>
      <c r="B93" s="17" t="s">
        <v>240</v>
      </c>
      <c r="C93" s="17" t="s">
        <v>257</v>
      </c>
    </row>
    <row r="94">
      <c r="A94" s="17" t="s">
        <v>229</v>
      </c>
      <c r="B94" s="17" t="s">
        <v>258</v>
      </c>
      <c r="C94" s="17" t="s">
        <v>259</v>
      </c>
    </row>
    <row r="95">
      <c r="A95" s="17" t="s">
        <v>229</v>
      </c>
      <c r="B95" s="17" t="s">
        <v>258</v>
      </c>
      <c r="C95" s="17" t="s">
        <v>260</v>
      </c>
    </row>
    <row r="96">
      <c r="A96" s="17" t="s">
        <v>229</v>
      </c>
      <c r="B96" s="17" t="s">
        <v>261</v>
      </c>
      <c r="C96" s="17" t="s">
        <v>262</v>
      </c>
    </row>
    <row r="97">
      <c r="A97" s="17" t="s">
        <v>229</v>
      </c>
      <c r="B97" s="17" t="s">
        <v>261</v>
      </c>
      <c r="C97" s="17" t="s">
        <v>237</v>
      </c>
    </row>
    <row r="98">
      <c r="A98" s="17" t="s">
        <v>229</v>
      </c>
      <c r="B98" s="17" t="s">
        <v>261</v>
      </c>
      <c r="C98" s="17" t="s">
        <v>263</v>
      </c>
    </row>
    <row r="99">
      <c r="A99" s="17" t="s">
        <v>229</v>
      </c>
      <c r="B99" s="17" t="s">
        <v>264</v>
      </c>
      <c r="C99" s="17" t="s">
        <v>265</v>
      </c>
    </row>
    <row r="100">
      <c r="A100" s="17" t="s">
        <v>229</v>
      </c>
      <c r="B100" s="17" t="s">
        <v>264</v>
      </c>
      <c r="C100" s="17" t="s">
        <v>266</v>
      </c>
    </row>
    <row r="101">
      <c r="A101" s="17" t="s">
        <v>229</v>
      </c>
      <c r="B101" s="17" t="s">
        <v>264</v>
      </c>
      <c r="C101" s="17" t="s">
        <v>267</v>
      </c>
    </row>
    <row r="102">
      <c r="A102" s="17" t="s">
        <v>229</v>
      </c>
      <c r="B102" s="17" t="s">
        <v>264</v>
      </c>
      <c r="C102" s="17" t="s">
        <v>268</v>
      </c>
    </row>
    <row r="103">
      <c r="A103" s="17" t="s">
        <v>229</v>
      </c>
      <c r="B103" s="17" t="s">
        <v>264</v>
      </c>
      <c r="C103" s="17" t="s">
        <v>269</v>
      </c>
    </row>
    <row r="104">
      <c r="A104" s="17" t="s">
        <v>229</v>
      </c>
      <c r="B104" s="17" t="s">
        <v>264</v>
      </c>
      <c r="C104" s="17" t="s">
        <v>270</v>
      </c>
    </row>
    <row r="105">
      <c r="A105" s="17" t="s">
        <v>229</v>
      </c>
      <c r="B105" s="17" t="s">
        <v>264</v>
      </c>
      <c r="C105" s="17" t="s">
        <v>271</v>
      </c>
    </row>
    <row r="106">
      <c r="A106" s="17" t="s">
        <v>229</v>
      </c>
      <c r="B106" s="17" t="s">
        <v>264</v>
      </c>
      <c r="C106" s="17" t="s">
        <v>272</v>
      </c>
    </row>
    <row r="107">
      <c r="A107" s="17" t="s">
        <v>229</v>
      </c>
      <c r="B107" s="17" t="s">
        <v>264</v>
      </c>
      <c r="C107" s="17" t="s">
        <v>176</v>
      </c>
    </row>
    <row r="108">
      <c r="A108" s="17" t="s">
        <v>229</v>
      </c>
      <c r="B108" s="17" t="s">
        <v>264</v>
      </c>
      <c r="C108" s="17" t="s">
        <v>178</v>
      </c>
    </row>
    <row r="109">
      <c r="A109" s="17" t="s">
        <v>229</v>
      </c>
      <c r="B109" s="17" t="s">
        <v>264</v>
      </c>
      <c r="C109" s="17" t="s">
        <v>273</v>
      </c>
    </row>
    <row r="110">
      <c r="A110" s="17" t="s">
        <v>229</v>
      </c>
      <c r="B110" s="17" t="s">
        <v>264</v>
      </c>
      <c r="C110" s="17" t="s">
        <v>274</v>
      </c>
    </row>
    <row r="111">
      <c r="A111" s="17" t="s">
        <v>229</v>
      </c>
      <c r="B111" s="17" t="s">
        <v>264</v>
      </c>
      <c r="C111" s="17" t="s">
        <v>275</v>
      </c>
    </row>
    <row r="112">
      <c r="A112" s="17" t="s">
        <v>229</v>
      </c>
      <c r="B112" s="17" t="s">
        <v>264</v>
      </c>
      <c r="C112" s="17" t="s">
        <v>276</v>
      </c>
    </row>
    <row r="113">
      <c r="A113" s="17" t="s">
        <v>229</v>
      </c>
      <c r="B113" s="17" t="s">
        <v>264</v>
      </c>
      <c r="C113" s="17" t="s">
        <v>277</v>
      </c>
    </row>
    <row r="114">
      <c r="A114" s="17" t="s">
        <v>229</v>
      </c>
      <c r="B114" s="17" t="s">
        <v>264</v>
      </c>
      <c r="C114" s="17" t="s">
        <v>278</v>
      </c>
    </row>
    <row r="115">
      <c r="A115" s="17" t="s">
        <v>229</v>
      </c>
      <c r="B115" s="17" t="s">
        <v>264</v>
      </c>
      <c r="C115" s="17" t="s">
        <v>279</v>
      </c>
    </row>
    <row r="116">
      <c r="A116" s="17" t="s">
        <v>229</v>
      </c>
      <c r="B116" s="17" t="s">
        <v>78</v>
      </c>
      <c r="C116" s="17" t="s">
        <v>280</v>
      </c>
    </row>
    <row r="117">
      <c r="A117" s="17" t="s">
        <v>229</v>
      </c>
      <c r="B117" s="17" t="s">
        <v>78</v>
      </c>
      <c r="C117" s="17" t="s">
        <v>281</v>
      </c>
    </row>
    <row r="118">
      <c r="A118" s="17" t="s">
        <v>229</v>
      </c>
      <c r="B118" s="17" t="s">
        <v>78</v>
      </c>
      <c r="C118" s="17" t="s">
        <v>282</v>
      </c>
    </row>
    <row r="119">
      <c r="A119" s="17" t="s">
        <v>229</v>
      </c>
      <c r="B119" s="17" t="s">
        <v>78</v>
      </c>
      <c r="C119" s="17" t="s">
        <v>283</v>
      </c>
    </row>
    <row r="120">
      <c r="A120" s="17" t="s">
        <v>229</v>
      </c>
      <c r="B120" s="17" t="s">
        <v>78</v>
      </c>
      <c r="C120" s="17" t="s">
        <v>284</v>
      </c>
    </row>
    <row r="121">
      <c r="A121" s="17" t="s">
        <v>229</v>
      </c>
      <c r="B121" s="17" t="s">
        <v>78</v>
      </c>
      <c r="C121" s="17" t="s">
        <v>285</v>
      </c>
    </row>
    <row r="122">
      <c r="A122" s="17" t="s">
        <v>229</v>
      </c>
      <c r="B122" s="17" t="s">
        <v>78</v>
      </c>
      <c r="C122" s="17" t="s">
        <v>286</v>
      </c>
    </row>
    <row r="123">
      <c r="A123" s="17" t="s">
        <v>229</v>
      </c>
      <c r="B123" s="17" t="s">
        <v>78</v>
      </c>
      <c r="C123" s="17" t="s">
        <v>204</v>
      </c>
    </row>
    <row r="124">
      <c r="A124" s="17" t="s">
        <v>229</v>
      </c>
      <c r="B124" s="17" t="s">
        <v>78</v>
      </c>
      <c r="C124" s="17" t="s">
        <v>287</v>
      </c>
    </row>
    <row r="125">
      <c r="A125" s="17" t="s">
        <v>229</v>
      </c>
      <c r="B125" s="17" t="s">
        <v>78</v>
      </c>
      <c r="C125" s="17" t="s">
        <v>288</v>
      </c>
    </row>
    <row r="126">
      <c r="A126" s="17" t="s">
        <v>229</v>
      </c>
      <c r="B126" s="17" t="s">
        <v>78</v>
      </c>
      <c r="C126" s="17" t="s">
        <v>289</v>
      </c>
    </row>
    <row r="127">
      <c r="A127" s="17" t="s">
        <v>229</v>
      </c>
      <c r="B127" s="17" t="s">
        <v>78</v>
      </c>
      <c r="C127" s="17" t="s">
        <v>290</v>
      </c>
    </row>
    <row r="128">
      <c r="A128" s="17" t="s">
        <v>229</v>
      </c>
      <c r="B128" s="17" t="s">
        <v>78</v>
      </c>
      <c r="C128" s="17" t="s">
        <v>291</v>
      </c>
    </row>
    <row r="129">
      <c r="A129" s="17" t="s">
        <v>229</v>
      </c>
      <c r="B129" s="17" t="s">
        <v>78</v>
      </c>
      <c r="C129" s="17" t="s">
        <v>292</v>
      </c>
    </row>
    <row r="130">
      <c r="A130" s="17" t="s">
        <v>229</v>
      </c>
      <c r="B130" s="17" t="s">
        <v>78</v>
      </c>
      <c r="C130" s="17" t="s">
        <v>293</v>
      </c>
    </row>
    <row r="131">
      <c r="A131" s="17" t="s">
        <v>229</v>
      </c>
      <c r="B131" s="17" t="s">
        <v>194</v>
      </c>
      <c r="C131" s="17" t="s">
        <v>294</v>
      </c>
    </row>
    <row r="132">
      <c r="A132" s="17" t="s">
        <v>229</v>
      </c>
      <c r="B132" s="17" t="s">
        <v>194</v>
      </c>
      <c r="C132" s="17" t="s">
        <v>295</v>
      </c>
    </row>
    <row r="133">
      <c r="A133" s="17" t="s">
        <v>229</v>
      </c>
      <c r="B133" s="17" t="s">
        <v>194</v>
      </c>
      <c r="C133" s="17" t="s">
        <v>296</v>
      </c>
    </row>
    <row r="134">
      <c r="A134" s="17" t="s">
        <v>229</v>
      </c>
      <c r="B134" s="17" t="s">
        <v>194</v>
      </c>
      <c r="C134" s="17" t="s">
        <v>297</v>
      </c>
    </row>
    <row r="135">
      <c r="A135" s="17" t="s">
        <v>229</v>
      </c>
      <c r="B135" s="17" t="s">
        <v>194</v>
      </c>
      <c r="C135" s="17" t="s">
        <v>298</v>
      </c>
    </row>
    <row r="136">
      <c r="A136" s="17" t="s">
        <v>229</v>
      </c>
      <c r="B136" s="17" t="s">
        <v>194</v>
      </c>
      <c r="C136" s="17" t="s">
        <v>299</v>
      </c>
    </row>
    <row r="137">
      <c r="A137" s="17" t="s">
        <v>229</v>
      </c>
      <c r="B137" s="17" t="s">
        <v>194</v>
      </c>
      <c r="C137" s="17" t="s">
        <v>300</v>
      </c>
    </row>
    <row r="138">
      <c r="A138" s="17" t="s">
        <v>229</v>
      </c>
      <c r="B138" s="17" t="s">
        <v>194</v>
      </c>
      <c r="C138" s="17" t="s">
        <v>301</v>
      </c>
    </row>
    <row r="139">
      <c r="A139" s="17" t="s">
        <v>229</v>
      </c>
      <c r="B139" s="17" t="s">
        <v>194</v>
      </c>
      <c r="C139" s="17" t="s">
        <v>302</v>
      </c>
    </row>
    <row r="140">
      <c r="A140" s="17" t="s">
        <v>229</v>
      </c>
      <c r="B140" s="17" t="s">
        <v>194</v>
      </c>
      <c r="C140" s="17" t="s">
        <v>303</v>
      </c>
    </row>
    <row r="141">
      <c r="A141" s="17" t="s">
        <v>229</v>
      </c>
      <c r="B141" s="17" t="s">
        <v>194</v>
      </c>
      <c r="C141" s="17" t="s">
        <v>304</v>
      </c>
    </row>
    <row r="142">
      <c r="A142" s="17" t="s">
        <v>229</v>
      </c>
      <c r="B142" s="17" t="s">
        <v>194</v>
      </c>
      <c r="C142" s="17" t="s">
        <v>305</v>
      </c>
    </row>
    <row r="143">
      <c r="A143" s="17" t="s">
        <v>229</v>
      </c>
      <c r="B143" s="17" t="s">
        <v>194</v>
      </c>
      <c r="C143" s="17" t="s">
        <v>306</v>
      </c>
    </row>
    <row r="144">
      <c r="A144" s="17" t="s">
        <v>229</v>
      </c>
      <c r="B144" s="17" t="s">
        <v>194</v>
      </c>
      <c r="C144" s="17" t="s">
        <v>307</v>
      </c>
    </row>
    <row r="145">
      <c r="A145" s="17" t="s">
        <v>229</v>
      </c>
      <c r="B145" s="17" t="s">
        <v>194</v>
      </c>
      <c r="C145" s="17" t="s">
        <v>308</v>
      </c>
    </row>
    <row r="146">
      <c r="A146" s="17" t="s">
        <v>229</v>
      </c>
      <c r="B146" s="17" t="s">
        <v>194</v>
      </c>
      <c r="C146" s="17" t="s">
        <v>309</v>
      </c>
    </row>
    <row r="147">
      <c r="A147" s="17" t="s">
        <v>229</v>
      </c>
      <c r="B147" s="17" t="s">
        <v>194</v>
      </c>
      <c r="C147" s="17" t="s">
        <v>310</v>
      </c>
    </row>
    <row r="148">
      <c r="A148" s="17" t="s">
        <v>229</v>
      </c>
      <c r="B148" s="17" t="s">
        <v>194</v>
      </c>
      <c r="C148" s="17" t="s">
        <v>311</v>
      </c>
    </row>
    <row r="149">
      <c r="A149" s="17" t="s">
        <v>229</v>
      </c>
      <c r="B149" s="17" t="s">
        <v>194</v>
      </c>
      <c r="C149" s="17" t="s">
        <v>312</v>
      </c>
    </row>
    <row r="150">
      <c r="A150" s="17" t="s">
        <v>229</v>
      </c>
      <c r="B150" s="17" t="s">
        <v>194</v>
      </c>
      <c r="C150" s="17" t="s">
        <v>313</v>
      </c>
    </row>
    <row r="151">
      <c r="A151" s="17" t="s">
        <v>229</v>
      </c>
      <c r="B151" s="17" t="s">
        <v>194</v>
      </c>
      <c r="C151" s="17" t="s">
        <v>314</v>
      </c>
    </row>
    <row r="152">
      <c r="A152" s="17" t="s">
        <v>229</v>
      </c>
      <c r="B152" s="17" t="s">
        <v>194</v>
      </c>
      <c r="C152" s="17" t="s">
        <v>315</v>
      </c>
    </row>
    <row r="153">
      <c r="A153" s="17" t="s">
        <v>229</v>
      </c>
      <c r="B153" s="17" t="s">
        <v>194</v>
      </c>
      <c r="C153" s="17" t="s">
        <v>316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317</v>
      </c>
      <c r="B1" s="19" t="s">
        <v>318</v>
      </c>
      <c r="C1" s="19" t="s">
        <v>319</v>
      </c>
      <c r="D1" s="19" t="s">
        <v>320</v>
      </c>
      <c r="E1" s="19" t="s">
        <v>321</v>
      </c>
      <c r="F1" s="19" t="s">
        <v>322</v>
      </c>
      <c r="G1" s="19" t="s">
        <v>323</v>
      </c>
      <c r="H1" s="19" t="s">
        <v>324</v>
      </c>
      <c r="I1" s="19" t="s">
        <v>325</v>
      </c>
      <c r="J1" s="19" t="s">
        <v>326</v>
      </c>
      <c r="K1" s="19" t="s">
        <v>327</v>
      </c>
      <c r="L1" s="19" t="s">
        <v>328</v>
      </c>
      <c r="M1" s="19" t="s">
        <v>329</v>
      </c>
      <c r="N1" s="19" t="s">
        <v>330</v>
      </c>
    </row>
    <row r="2">
      <c r="A2" s="19" t="s">
        <v>331</v>
      </c>
      <c r="B2" s="20">
        <v>1.0</v>
      </c>
      <c r="C2" s="19" t="s">
        <v>332</v>
      </c>
      <c r="D2" s="19"/>
      <c r="E2" s="19" t="s">
        <v>93</v>
      </c>
      <c r="F2" s="19"/>
      <c r="G2" s="20">
        <v>1.0</v>
      </c>
      <c r="H2" s="19" t="s">
        <v>333</v>
      </c>
      <c r="I2" s="19" t="s">
        <v>334</v>
      </c>
      <c r="J2" s="19"/>
      <c r="K2" s="19"/>
      <c r="L2" s="19"/>
      <c r="M2" s="19"/>
      <c r="N2" s="19"/>
    </row>
    <row r="3">
      <c r="A3" s="19" t="s">
        <v>331</v>
      </c>
      <c r="B3" s="20">
        <v>1.0</v>
      </c>
      <c r="C3" s="19" t="s">
        <v>332</v>
      </c>
      <c r="D3" s="19"/>
      <c r="E3" s="19" t="s">
        <v>93</v>
      </c>
      <c r="F3" s="19"/>
      <c r="G3" s="20">
        <v>2.0</v>
      </c>
      <c r="H3" s="19" t="s">
        <v>335</v>
      </c>
      <c r="I3" s="19"/>
      <c r="J3" s="19" t="s">
        <v>336</v>
      </c>
      <c r="K3" s="19" t="s">
        <v>194</v>
      </c>
      <c r="L3" s="19" t="s">
        <v>199</v>
      </c>
      <c r="M3" s="19" t="s">
        <v>96</v>
      </c>
      <c r="N3" s="19"/>
    </row>
    <row r="4">
      <c r="A4" s="19" t="s">
        <v>337</v>
      </c>
      <c r="B4" s="20">
        <v>2.0</v>
      </c>
      <c r="C4" s="19" t="s">
        <v>338</v>
      </c>
      <c r="D4" s="19" t="s">
        <v>339</v>
      </c>
      <c r="E4" s="19"/>
      <c r="F4" s="19"/>
      <c r="G4" s="20">
        <v>1.0</v>
      </c>
      <c r="H4" s="19" t="s">
        <v>340</v>
      </c>
      <c r="I4" s="19" t="s">
        <v>341</v>
      </c>
      <c r="J4" s="19"/>
      <c r="K4" s="19"/>
      <c r="L4" s="19"/>
      <c r="M4" s="19"/>
      <c r="N4" s="19"/>
    </row>
    <row r="5">
      <c r="A5" s="19" t="s">
        <v>337</v>
      </c>
      <c r="B5" s="20">
        <v>2.0</v>
      </c>
      <c r="C5" s="19" t="s">
        <v>338</v>
      </c>
      <c r="D5" s="19" t="s">
        <v>339</v>
      </c>
      <c r="E5" s="19"/>
      <c r="F5" s="19"/>
      <c r="G5" s="20">
        <v>2.0</v>
      </c>
      <c r="H5" s="19" t="s">
        <v>342</v>
      </c>
      <c r="I5" s="19" t="s">
        <v>343</v>
      </c>
      <c r="J5" s="19"/>
      <c r="K5" s="19"/>
      <c r="L5" s="19"/>
      <c r="M5" s="19"/>
      <c r="N5" s="19"/>
    </row>
    <row r="6">
      <c r="A6" s="19" t="s">
        <v>337</v>
      </c>
      <c r="B6" s="20">
        <v>2.0</v>
      </c>
      <c r="C6" s="19" t="s">
        <v>338</v>
      </c>
      <c r="D6" s="19" t="s">
        <v>339</v>
      </c>
      <c r="E6" s="19"/>
      <c r="F6" s="19"/>
      <c r="G6" s="20">
        <v>3.0</v>
      </c>
      <c r="H6" s="19" t="s">
        <v>333</v>
      </c>
      <c r="I6" s="19" t="s">
        <v>344</v>
      </c>
      <c r="J6" s="19"/>
      <c r="K6" s="19"/>
      <c r="L6" s="19"/>
      <c r="M6" s="19"/>
      <c r="N6" s="19"/>
    </row>
    <row r="7">
      <c r="A7" s="19" t="s">
        <v>345</v>
      </c>
      <c r="B7" s="20">
        <v>3.0</v>
      </c>
      <c r="C7" s="19" t="s">
        <v>346</v>
      </c>
      <c r="D7" s="19" t="s">
        <v>347</v>
      </c>
      <c r="E7" s="19"/>
      <c r="F7" s="19"/>
      <c r="G7" s="20">
        <v>1.0</v>
      </c>
      <c r="H7" s="19" t="s">
        <v>340</v>
      </c>
      <c r="I7" s="19" t="s">
        <v>348</v>
      </c>
      <c r="J7" s="19"/>
      <c r="K7" s="19"/>
      <c r="L7" s="19"/>
      <c r="M7" s="19"/>
      <c r="N7" s="19"/>
    </row>
    <row r="8">
      <c r="A8" s="19" t="s">
        <v>345</v>
      </c>
      <c r="B8" s="20">
        <v>3.0</v>
      </c>
      <c r="C8" s="19" t="s">
        <v>346</v>
      </c>
      <c r="D8" s="19" t="s">
        <v>347</v>
      </c>
      <c r="E8" s="19"/>
      <c r="F8" s="19"/>
      <c r="G8" s="20">
        <v>2.0</v>
      </c>
      <c r="H8" s="19" t="s">
        <v>333</v>
      </c>
      <c r="I8" s="19" t="s">
        <v>349</v>
      </c>
      <c r="J8" s="19"/>
      <c r="K8" s="19"/>
      <c r="L8" s="19"/>
      <c r="M8" s="19"/>
      <c r="N8" s="19"/>
    </row>
    <row r="9">
      <c r="A9" s="19" t="s">
        <v>350</v>
      </c>
      <c r="B9" s="20">
        <v>4.0</v>
      </c>
      <c r="C9" s="19" t="s">
        <v>351</v>
      </c>
      <c r="D9" s="19" t="s">
        <v>352</v>
      </c>
      <c r="E9" s="19"/>
      <c r="F9" s="19"/>
      <c r="G9" s="20">
        <v>1.0</v>
      </c>
      <c r="H9" s="19" t="s">
        <v>340</v>
      </c>
      <c r="I9" s="19" t="s">
        <v>348</v>
      </c>
      <c r="J9" s="19"/>
      <c r="K9" s="19"/>
      <c r="L9" s="19"/>
      <c r="M9" s="19"/>
      <c r="N9" s="19"/>
    </row>
    <row r="10">
      <c r="A10" s="19" t="s">
        <v>350</v>
      </c>
      <c r="B10" s="20">
        <v>4.0</v>
      </c>
      <c r="C10" s="19" t="s">
        <v>351</v>
      </c>
      <c r="D10" s="19" t="s">
        <v>352</v>
      </c>
      <c r="E10" s="19"/>
      <c r="F10" s="19"/>
      <c r="G10" s="20">
        <v>2.0</v>
      </c>
      <c r="H10" s="19" t="s">
        <v>333</v>
      </c>
      <c r="I10" s="19" t="s">
        <v>353</v>
      </c>
      <c r="J10" s="19"/>
      <c r="K10" s="19"/>
      <c r="L10" s="19"/>
      <c r="M10" s="19"/>
      <c r="N10" s="19"/>
    </row>
    <row r="11">
      <c r="A11" s="19" t="s">
        <v>354</v>
      </c>
      <c r="B11" s="20">
        <v>5.0</v>
      </c>
      <c r="C11" s="19" t="s">
        <v>80</v>
      </c>
      <c r="D11" s="19" t="s">
        <v>355</v>
      </c>
      <c r="E11" s="19"/>
      <c r="F11" s="19"/>
      <c r="G11" s="20">
        <v>1.0</v>
      </c>
      <c r="H11" s="19" t="s">
        <v>340</v>
      </c>
      <c r="I11" s="19" t="s">
        <v>348</v>
      </c>
      <c r="J11" s="19"/>
      <c r="K11" s="19"/>
      <c r="L11" s="19"/>
      <c r="M11" s="19"/>
      <c r="N11" s="19"/>
    </row>
    <row r="12">
      <c r="A12" s="19" t="s">
        <v>354</v>
      </c>
      <c r="B12" s="20">
        <v>5.0</v>
      </c>
      <c r="C12" s="19" t="s">
        <v>80</v>
      </c>
      <c r="D12" s="19" t="s">
        <v>355</v>
      </c>
      <c r="E12" s="19"/>
      <c r="F12" s="19"/>
      <c r="G12" s="20">
        <v>2.0</v>
      </c>
      <c r="H12" s="19" t="s">
        <v>333</v>
      </c>
      <c r="I12" s="19" t="s">
        <v>356</v>
      </c>
      <c r="J12" s="19"/>
      <c r="K12" s="19"/>
      <c r="L12" s="19"/>
      <c r="M12" s="19"/>
      <c r="N12" s="19"/>
    </row>
    <row r="13">
      <c r="A13" s="19" t="s">
        <v>357</v>
      </c>
      <c r="B13" s="20">
        <v>6.0</v>
      </c>
      <c r="C13" s="19" t="s">
        <v>358</v>
      </c>
      <c r="D13" s="19" t="s">
        <v>359</v>
      </c>
      <c r="E13" s="19"/>
      <c r="F13" s="19"/>
      <c r="G13" s="20">
        <v>1.0</v>
      </c>
      <c r="H13" s="19" t="s">
        <v>342</v>
      </c>
      <c r="I13" s="19" t="s">
        <v>359</v>
      </c>
      <c r="J13" s="19"/>
      <c r="K13" s="19"/>
      <c r="L13" s="19"/>
      <c r="M13" s="19"/>
      <c r="N13" s="19"/>
    </row>
    <row r="14">
      <c r="A14" s="19" t="s">
        <v>357</v>
      </c>
      <c r="B14" s="20">
        <v>6.0</v>
      </c>
      <c r="C14" s="19" t="s">
        <v>358</v>
      </c>
      <c r="D14" s="19" t="s">
        <v>359</v>
      </c>
      <c r="E14" s="19"/>
      <c r="F14" s="19"/>
      <c r="G14" s="20">
        <v>2.0</v>
      </c>
      <c r="H14" s="19" t="s">
        <v>333</v>
      </c>
      <c r="I14" s="19" t="s">
        <v>360</v>
      </c>
      <c r="J14" s="19"/>
      <c r="K14" s="19"/>
      <c r="L14" s="19"/>
      <c r="M14" s="19"/>
      <c r="N14" s="19"/>
    </row>
    <row r="15">
      <c r="A15" s="19" t="s">
        <v>361</v>
      </c>
      <c r="B15" s="20">
        <v>7.0</v>
      </c>
      <c r="C15" s="19" t="s">
        <v>13</v>
      </c>
      <c r="D15" s="19" t="s">
        <v>362</v>
      </c>
      <c r="E15" s="19"/>
      <c r="F15" s="19"/>
      <c r="G15" s="20">
        <v>1.0</v>
      </c>
      <c r="H15" s="19" t="s">
        <v>333</v>
      </c>
      <c r="I15" s="19" t="s">
        <v>363</v>
      </c>
      <c r="J15" s="19"/>
      <c r="K15" s="19"/>
      <c r="L15" s="19"/>
      <c r="M15" s="19"/>
      <c r="N15" s="19"/>
    </row>
    <row r="16">
      <c r="A16" s="19" t="s">
        <v>364</v>
      </c>
      <c r="B16" s="20">
        <v>8.0</v>
      </c>
      <c r="C16" s="19" t="s">
        <v>365</v>
      </c>
      <c r="D16" s="19"/>
      <c r="E16" s="19"/>
      <c r="F16" s="19"/>
      <c r="G16" s="20">
        <v>1.0</v>
      </c>
      <c r="H16" s="19" t="s">
        <v>366</v>
      </c>
      <c r="I16" s="19" t="s">
        <v>367</v>
      </c>
      <c r="J16" s="19"/>
      <c r="K16" s="19"/>
      <c r="L16" s="19"/>
      <c r="M16" s="19"/>
      <c r="N16" s="19"/>
    </row>
    <row r="17">
      <c r="A17" s="19" t="s">
        <v>364</v>
      </c>
      <c r="B17" s="20">
        <v>8.0</v>
      </c>
      <c r="C17" s="19" t="s">
        <v>365</v>
      </c>
      <c r="D17" s="19"/>
      <c r="E17" s="19"/>
      <c r="F17" s="19" t="s">
        <v>368</v>
      </c>
      <c r="G17" s="20">
        <v>2.0</v>
      </c>
      <c r="H17" s="19" t="s">
        <v>333</v>
      </c>
      <c r="I17" s="19" t="s">
        <v>369</v>
      </c>
      <c r="J17" s="19"/>
      <c r="K17" s="19"/>
      <c r="L17" s="19"/>
      <c r="M17" s="19"/>
      <c r="N17" s="19"/>
    </row>
    <row r="18">
      <c r="A18" s="19" t="s">
        <v>364</v>
      </c>
      <c r="B18" s="20">
        <v>8.0</v>
      </c>
      <c r="C18" s="19" t="s">
        <v>365</v>
      </c>
      <c r="D18" s="19"/>
      <c r="E18" s="19"/>
      <c r="F18" s="19"/>
      <c r="G18" s="20">
        <v>3.0</v>
      </c>
      <c r="H18" s="19" t="s">
        <v>370</v>
      </c>
      <c r="I18" s="19"/>
      <c r="J18" s="19" t="s">
        <v>371</v>
      </c>
      <c r="K18" s="19"/>
      <c r="L18" s="19"/>
      <c r="M18" s="19"/>
      <c r="N18" s="19" t="s">
        <v>372</v>
      </c>
    </row>
    <row r="19">
      <c r="A19" s="19" t="s">
        <v>364</v>
      </c>
      <c r="B19" s="20">
        <v>8.0</v>
      </c>
      <c r="C19" s="19" t="s">
        <v>365</v>
      </c>
      <c r="D19" s="19"/>
      <c r="E19" s="19"/>
      <c r="F19" s="19" t="s">
        <v>373</v>
      </c>
      <c r="G19" s="20">
        <v>4.0</v>
      </c>
      <c r="H19" s="19" t="s">
        <v>333</v>
      </c>
      <c r="I19" s="19" t="s">
        <v>374</v>
      </c>
      <c r="J19" s="19"/>
      <c r="K19" s="19"/>
      <c r="L19" s="19"/>
      <c r="M19" s="19"/>
      <c r="N19" s="19"/>
    </row>
    <row r="20">
      <c r="A20" s="19" t="s">
        <v>364</v>
      </c>
      <c r="B20" s="20">
        <v>8.0</v>
      </c>
      <c r="C20" s="19" t="s">
        <v>365</v>
      </c>
      <c r="D20" s="19"/>
      <c r="E20" s="19"/>
      <c r="F20" s="19"/>
      <c r="G20" s="20">
        <v>5.0</v>
      </c>
      <c r="H20" s="19" t="s">
        <v>370</v>
      </c>
      <c r="I20" s="19"/>
      <c r="J20" s="19" t="s">
        <v>375</v>
      </c>
      <c r="K20" s="19"/>
      <c r="L20" s="19"/>
      <c r="M20" s="19"/>
      <c r="N20" s="19" t="s">
        <v>376</v>
      </c>
    </row>
    <row r="21">
      <c r="A21" s="19" t="s">
        <v>377</v>
      </c>
      <c r="B21" s="20">
        <v>9.0</v>
      </c>
      <c r="C21" s="19" t="s">
        <v>378</v>
      </c>
      <c r="D21" s="19"/>
      <c r="E21" s="19"/>
      <c r="F21" s="19" t="s">
        <v>379</v>
      </c>
      <c r="G21" s="20">
        <v>1.0</v>
      </c>
      <c r="H21" s="19" t="s">
        <v>333</v>
      </c>
      <c r="I21" s="19" t="s">
        <v>380</v>
      </c>
      <c r="J21" s="19"/>
      <c r="K21" s="19"/>
      <c r="L21" s="19"/>
      <c r="M21" s="19"/>
      <c r="N21" s="19"/>
    </row>
    <row r="22">
      <c r="A22" s="19" t="s">
        <v>377</v>
      </c>
      <c r="B22" s="20">
        <v>9.0</v>
      </c>
      <c r="C22" s="19" t="s">
        <v>378</v>
      </c>
      <c r="D22" s="19"/>
      <c r="E22" s="19"/>
      <c r="F22" s="19" t="s">
        <v>381</v>
      </c>
      <c r="G22" s="20">
        <v>2.0</v>
      </c>
      <c r="H22" s="19" t="s">
        <v>333</v>
      </c>
      <c r="I22" s="19" t="s">
        <v>382</v>
      </c>
      <c r="J22" s="19"/>
      <c r="K22" s="19"/>
      <c r="L22" s="19"/>
      <c r="M22" s="19"/>
      <c r="N22" s="1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12.5"/>
    <col customWidth="1" min="3" max="3" width="52.5"/>
  </cols>
  <sheetData>
    <row r="1">
      <c r="A1" s="19" t="s">
        <v>383</v>
      </c>
      <c r="B1" s="19" t="s">
        <v>384</v>
      </c>
      <c r="C1" s="19" t="s">
        <v>385</v>
      </c>
      <c r="D1" s="19" t="s">
        <v>386</v>
      </c>
      <c r="E1" s="19" t="s">
        <v>387</v>
      </c>
      <c r="F1" s="19" t="s">
        <v>388</v>
      </c>
      <c r="G1" s="19" t="s">
        <v>389</v>
      </c>
      <c r="H1" s="19" t="s">
        <v>390</v>
      </c>
      <c r="I1" s="19" t="s">
        <v>391</v>
      </c>
      <c r="J1" s="19" t="s">
        <v>392</v>
      </c>
      <c r="K1" s="19" t="s">
        <v>393</v>
      </c>
    </row>
    <row r="2">
      <c r="A2" s="19" t="s">
        <v>394</v>
      </c>
      <c r="B2" s="20">
        <v>1.0</v>
      </c>
      <c r="C2" s="19" t="s">
        <v>395</v>
      </c>
      <c r="D2" s="19" t="s">
        <v>396</v>
      </c>
      <c r="E2" s="20">
        <v>1.0</v>
      </c>
      <c r="F2" s="19" t="s">
        <v>397</v>
      </c>
      <c r="G2" s="19"/>
      <c r="H2" s="19"/>
      <c r="I2" s="19"/>
      <c r="J2" s="19"/>
      <c r="K2" s="19"/>
    </row>
    <row r="3">
      <c r="A3" s="19" t="s">
        <v>394</v>
      </c>
      <c r="B3" s="20">
        <v>1.0</v>
      </c>
      <c r="C3" s="19" t="s">
        <v>395</v>
      </c>
      <c r="D3" s="19" t="s">
        <v>396</v>
      </c>
      <c r="E3" s="20">
        <v>2.0</v>
      </c>
      <c r="F3" s="19" t="s">
        <v>398</v>
      </c>
      <c r="G3" s="19"/>
      <c r="H3" s="19"/>
      <c r="I3" s="19"/>
      <c r="J3" s="19"/>
      <c r="K3" s="19"/>
    </row>
    <row r="4">
      <c r="A4" s="19" t="s">
        <v>394</v>
      </c>
      <c r="B4" s="20">
        <v>1.0</v>
      </c>
      <c r="C4" s="19" t="s">
        <v>395</v>
      </c>
      <c r="D4" s="19" t="s">
        <v>396</v>
      </c>
      <c r="E4" s="20">
        <v>3.0</v>
      </c>
      <c r="F4" s="19" t="s">
        <v>399</v>
      </c>
      <c r="G4" s="19"/>
      <c r="H4" s="19" t="s">
        <v>93</v>
      </c>
      <c r="I4" s="19" t="s">
        <v>101</v>
      </c>
      <c r="J4" s="19" t="s">
        <v>105</v>
      </c>
      <c r="K4" s="19" t="s">
        <v>96</v>
      </c>
    </row>
    <row r="5">
      <c r="A5" s="19" t="s">
        <v>394</v>
      </c>
      <c r="B5" s="20">
        <v>1.0</v>
      </c>
      <c r="C5" s="19" t="s">
        <v>395</v>
      </c>
      <c r="D5" s="19" t="s">
        <v>396</v>
      </c>
      <c r="E5" s="20">
        <v>4.0</v>
      </c>
      <c r="F5" s="19" t="s">
        <v>400</v>
      </c>
      <c r="G5" s="19"/>
      <c r="H5" s="19"/>
      <c r="I5" s="19"/>
      <c r="J5" s="19"/>
      <c r="K5" s="19"/>
    </row>
    <row r="6">
      <c r="A6" s="19" t="s">
        <v>394</v>
      </c>
      <c r="B6" s="20">
        <v>1.0</v>
      </c>
      <c r="C6" s="19" t="s">
        <v>395</v>
      </c>
      <c r="D6" s="19" t="s">
        <v>396</v>
      </c>
      <c r="E6" s="20">
        <v>5.0</v>
      </c>
      <c r="F6" s="19" t="s">
        <v>401</v>
      </c>
      <c r="G6" s="19" t="s">
        <v>402</v>
      </c>
      <c r="H6" s="19"/>
      <c r="I6" s="19"/>
      <c r="J6" s="19"/>
      <c r="K6" s="19"/>
    </row>
    <row r="7">
      <c r="A7" s="19" t="s">
        <v>403</v>
      </c>
      <c r="B7" s="20">
        <v>2.0</v>
      </c>
      <c r="C7" s="19" t="s">
        <v>404</v>
      </c>
      <c r="D7" s="19" t="s">
        <v>405</v>
      </c>
      <c r="E7" s="20">
        <v>1.0</v>
      </c>
      <c r="F7" s="19" t="s">
        <v>406</v>
      </c>
      <c r="G7" s="19"/>
      <c r="H7" s="19"/>
      <c r="I7" s="19"/>
      <c r="J7" s="19"/>
      <c r="K7" s="19"/>
    </row>
    <row r="8">
      <c r="A8" s="19" t="s">
        <v>403</v>
      </c>
      <c r="B8" s="20">
        <v>2.0</v>
      </c>
      <c r="C8" s="19" t="s">
        <v>404</v>
      </c>
      <c r="D8" s="19" t="s">
        <v>405</v>
      </c>
      <c r="E8" s="20">
        <v>2.0</v>
      </c>
      <c r="F8" s="19" t="s">
        <v>407</v>
      </c>
      <c r="G8" s="19"/>
      <c r="H8" s="19"/>
      <c r="I8" s="19"/>
      <c r="J8" s="19"/>
      <c r="K8" s="19"/>
    </row>
    <row r="9">
      <c r="A9" s="19" t="s">
        <v>408</v>
      </c>
      <c r="B9" s="20">
        <v>3.0</v>
      </c>
      <c r="C9" s="19" t="s">
        <v>409</v>
      </c>
      <c r="D9" s="19" t="s">
        <v>410</v>
      </c>
      <c r="E9" s="20">
        <v>1.0</v>
      </c>
      <c r="F9" s="19" t="s">
        <v>411</v>
      </c>
      <c r="G9" s="19"/>
      <c r="H9" s="19"/>
      <c r="I9" s="19"/>
      <c r="J9" s="19"/>
      <c r="K9" s="19"/>
    </row>
    <row r="10">
      <c r="A10" s="19" t="s">
        <v>408</v>
      </c>
      <c r="B10" s="20">
        <v>3.0</v>
      </c>
      <c r="C10" s="19" t="s">
        <v>409</v>
      </c>
      <c r="D10" s="19" t="s">
        <v>410</v>
      </c>
      <c r="E10" s="20">
        <v>2.0</v>
      </c>
      <c r="F10" s="19" t="s">
        <v>412</v>
      </c>
      <c r="G10" s="19"/>
      <c r="H10" s="19" t="s">
        <v>93</v>
      </c>
      <c r="I10" s="19" t="s">
        <v>101</v>
      </c>
      <c r="J10" s="19" t="s">
        <v>105</v>
      </c>
      <c r="K10" s="19" t="s">
        <v>96</v>
      </c>
    </row>
    <row r="11">
      <c r="A11" s="19" t="s">
        <v>408</v>
      </c>
      <c r="B11" s="20">
        <v>3.0</v>
      </c>
      <c r="C11" s="19" t="s">
        <v>409</v>
      </c>
      <c r="D11" s="19" t="s">
        <v>410</v>
      </c>
      <c r="E11" s="20">
        <v>3.0</v>
      </c>
      <c r="F11" s="19" t="s">
        <v>413</v>
      </c>
      <c r="G11" s="19"/>
      <c r="H11" s="19"/>
      <c r="I11" s="19"/>
      <c r="J11" s="19"/>
      <c r="K11" s="19"/>
    </row>
    <row r="12">
      <c r="A12" s="19" t="s">
        <v>408</v>
      </c>
      <c r="B12" s="20">
        <v>3.0</v>
      </c>
      <c r="C12" s="19" t="s">
        <v>409</v>
      </c>
      <c r="D12" s="19" t="s">
        <v>410</v>
      </c>
      <c r="E12" s="20">
        <v>4.0</v>
      </c>
      <c r="F12" s="19" t="s">
        <v>414</v>
      </c>
      <c r="G12" s="19" t="s">
        <v>415</v>
      </c>
      <c r="H12" s="19"/>
      <c r="I12" s="19"/>
      <c r="J12" s="19"/>
      <c r="K12" s="19"/>
    </row>
    <row r="13">
      <c r="A13" s="19" t="s">
        <v>416</v>
      </c>
      <c r="B13" s="20">
        <v>4.0</v>
      </c>
      <c r="C13" s="19" t="s">
        <v>417</v>
      </c>
      <c r="D13" s="19" t="s">
        <v>418</v>
      </c>
      <c r="E13" s="20">
        <v>1.0</v>
      </c>
      <c r="F13" s="19" t="s">
        <v>406</v>
      </c>
      <c r="G13" s="19"/>
      <c r="H13" s="19"/>
      <c r="I13" s="19"/>
      <c r="J13" s="19"/>
      <c r="K13" s="19"/>
    </row>
    <row r="14">
      <c r="A14" s="19" t="s">
        <v>416</v>
      </c>
      <c r="B14" s="20">
        <v>4.0</v>
      </c>
      <c r="C14" s="19" t="s">
        <v>417</v>
      </c>
      <c r="D14" s="19" t="s">
        <v>418</v>
      </c>
      <c r="E14" s="20">
        <v>2.0</v>
      </c>
      <c r="F14" s="19" t="s">
        <v>419</v>
      </c>
      <c r="G14" s="19"/>
      <c r="H14" s="19"/>
      <c r="I14" s="19"/>
      <c r="J14" s="19"/>
      <c r="K14" s="19"/>
    </row>
    <row r="15">
      <c r="A15" s="19" t="s">
        <v>416</v>
      </c>
      <c r="B15" s="20">
        <v>4.0</v>
      </c>
      <c r="C15" s="19" t="s">
        <v>417</v>
      </c>
      <c r="D15" s="19" t="s">
        <v>418</v>
      </c>
      <c r="E15" s="20">
        <v>3.0</v>
      </c>
      <c r="F15" s="19" t="s">
        <v>420</v>
      </c>
      <c r="G15" s="19" t="s">
        <v>402</v>
      </c>
      <c r="H15" s="19"/>
      <c r="I15" s="19"/>
      <c r="J15" s="19"/>
      <c r="K15" s="19"/>
    </row>
    <row r="16">
      <c r="A16" s="19" t="s">
        <v>416</v>
      </c>
      <c r="B16" s="20">
        <v>4.0</v>
      </c>
      <c r="C16" s="19" t="s">
        <v>417</v>
      </c>
      <c r="D16" s="19" t="s">
        <v>418</v>
      </c>
      <c r="E16" s="20">
        <v>4.0</v>
      </c>
      <c r="F16" s="19" t="s">
        <v>421</v>
      </c>
      <c r="G16" s="19"/>
      <c r="H16" s="19"/>
      <c r="I16" s="19"/>
      <c r="J16" s="19"/>
      <c r="K16" s="19"/>
    </row>
    <row r="17">
      <c r="A17" s="19" t="s">
        <v>416</v>
      </c>
      <c r="B17" s="20">
        <v>4.0</v>
      </c>
      <c r="C17" s="19" t="s">
        <v>417</v>
      </c>
      <c r="D17" s="19" t="s">
        <v>418</v>
      </c>
      <c r="E17" s="20">
        <v>5.0</v>
      </c>
      <c r="F17" s="19" t="s">
        <v>422</v>
      </c>
      <c r="G17" s="19"/>
      <c r="H17" s="19" t="s">
        <v>93</v>
      </c>
      <c r="I17" s="19" t="s">
        <v>101</v>
      </c>
      <c r="J17" s="19" t="s">
        <v>105</v>
      </c>
      <c r="K17" s="19" t="s">
        <v>96</v>
      </c>
    </row>
    <row r="18">
      <c r="A18" s="19" t="s">
        <v>423</v>
      </c>
      <c r="B18" s="20">
        <v>5.0</v>
      </c>
      <c r="C18" s="19" t="s">
        <v>424</v>
      </c>
      <c r="D18" s="19"/>
      <c r="E18" s="20">
        <v>1.0</v>
      </c>
      <c r="F18" s="19" t="s">
        <v>425</v>
      </c>
      <c r="G18" s="19"/>
      <c r="H18" s="19"/>
      <c r="I18" s="19"/>
      <c r="J18" s="19"/>
      <c r="K18" s="19"/>
    </row>
    <row r="19">
      <c r="A19" s="19" t="s">
        <v>423</v>
      </c>
      <c r="B19" s="20">
        <v>5.0</v>
      </c>
      <c r="C19" s="19" t="s">
        <v>424</v>
      </c>
      <c r="D19" s="19"/>
      <c r="E19" s="20">
        <v>2.0</v>
      </c>
      <c r="F19" s="19" t="s">
        <v>426</v>
      </c>
      <c r="G19" s="19"/>
      <c r="H19" s="19" t="s">
        <v>93</v>
      </c>
      <c r="I19" s="19" t="s">
        <v>194</v>
      </c>
      <c r="J19" s="19" t="s">
        <v>208</v>
      </c>
      <c r="K19" s="19" t="s">
        <v>117</v>
      </c>
    </row>
    <row r="20">
      <c r="A20" s="19" t="s">
        <v>423</v>
      </c>
      <c r="B20" s="20">
        <v>5.0</v>
      </c>
      <c r="C20" s="19" t="s">
        <v>424</v>
      </c>
      <c r="D20" s="19"/>
      <c r="E20" s="20">
        <v>3.0</v>
      </c>
      <c r="F20" s="19" t="s">
        <v>427</v>
      </c>
      <c r="G20" s="19"/>
      <c r="H20" s="19"/>
      <c r="I20" s="19"/>
      <c r="J20" s="19"/>
      <c r="K20" s="19"/>
    </row>
    <row r="21">
      <c r="A21" s="19" t="s">
        <v>423</v>
      </c>
      <c r="B21" s="20">
        <v>5.0</v>
      </c>
      <c r="C21" s="19" t="s">
        <v>424</v>
      </c>
      <c r="D21" s="19"/>
      <c r="E21" s="20">
        <v>4.0</v>
      </c>
      <c r="F21" s="19" t="s">
        <v>428</v>
      </c>
      <c r="G21" s="19"/>
      <c r="H21" s="19"/>
      <c r="I21" s="19"/>
      <c r="J21" s="19"/>
      <c r="K21" s="19"/>
    </row>
    <row r="22">
      <c r="A22" s="19" t="s">
        <v>429</v>
      </c>
      <c r="B22" s="20">
        <v>6.0</v>
      </c>
      <c r="C22" s="19" t="s">
        <v>430</v>
      </c>
      <c r="D22" s="19"/>
      <c r="E22" s="20">
        <v>1.0</v>
      </c>
      <c r="F22" s="19" t="s">
        <v>431</v>
      </c>
      <c r="G22" s="19"/>
      <c r="H22" s="19"/>
      <c r="I22" s="19"/>
      <c r="J22" s="19"/>
      <c r="K22" s="19"/>
    </row>
    <row r="23">
      <c r="A23" s="19" t="s">
        <v>429</v>
      </c>
      <c r="B23" s="20">
        <v>6.0</v>
      </c>
      <c r="C23" s="19" t="s">
        <v>430</v>
      </c>
      <c r="D23" s="19"/>
      <c r="E23" s="20">
        <v>2.0</v>
      </c>
      <c r="F23" s="19" t="s">
        <v>432</v>
      </c>
      <c r="G23" s="19"/>
      <c r="H23" s="19"/>
      <c r="I23" s="19"/>
      <c r="J23" s="19"/>
      <c r="K23" s="19"/>
    </row>
    <row r="24">
      <c r="A24" s="19" t="s">
        <v>429</v>
      </c>
      <c r="B24" s="20">
        <v>6.0</v>
      </c>
      <c r="C24" s="19" t="s">
        <v>430</v>
      </c>
      <c r="D24" s="19"/>
      <c r="E24" s="20">
        <v>3.0</v>
      </c>
      <c r="F24" s="19" t="s">
        <v>433</v>
      </c>
      <c r="G24" s="19"/>
      <c r="H24" s="19"/>
      <c r="I24" s="19"/>
      <c r="J24" s="19"/>
      <c r="K24" s="19"/>
    </row>
    <row r="25">
      <c r="A25" s="19" t="s">
        <v>429</v>
      </c>
      <c r="B25" s="20">
        <v>6.0</v>
      </c>
      <c r="C25" s="19" t="s">
        <v>430</v>
      </c>
      <c r="D25" s="19"/>
      <c r="E25" s="20">
        <v>4.0</v>
      </c>
      <c r="F25" s="19" t="s">
        <v>434</v>
      </c>
      <c r="G25" s="19"/>
      <c r="H25" s="19"/>
      <c r="I25" s="19"/>
      <c r="J25" s="19"/>
      <c r="K25" s="19"/>
    </row>
    <row r="26">
      <c r="A26" s="19" t="s">
        <v>429</v>
      </c>
      <c r="B26" s="20">
        <v>6.0</v>
      </c>
      <c r="C26" s="19" t="s">
        <v>430</v>
      </c>
      <c r="D26" s="19"/>
      <c r="E26" s="20">
        <v>5.0</v>
      </c>
      <c r="F26" s="19" t="s">
        <v>435</v>
      </c>
      <c r="G26" s="19"/>
      <c r="H26" s="19"/>
      <c r="I26" s="19"/>
      <c r="J26" s="19"/>
      <c r="K26" s="19"/>
    </row>
    <row r="27">
      <c r="A27" s="19" t="s">
        <v>429</v>
      </c>
      <c r="B27" s="20">
        <v>6.0</v>
      </c>
      <c r="C27" s="19" t="s">
        <v>430</v>
      </c>
      <c r="D27" s="19"/>
      <c r="E27" s="20">
        <v>6.0</v>
      </c>
      <c r="F27" s="19" t="s">
        <v>436</v>
      </c>
      <c r="G27" s="19" t="s">
        <v>402</v>
      </c>
      <c r="H27" s="19"/>
      <c r="I27" s="19"/>
      <c r="J27" s="19"/>
      <c r="K27" s="19"/>
    </row>
    <row r="28">
      <c r="A28" s="19" t="s">
        <v>429</v>
      </c>
      <c r="B28" s="20">
        <v>6.0</v>
      </c>
      <c r="C28" s="19" t="s">
        <v>430</v>
      </c>
      <c r="D28" s="19"/>
      <c r="E28" s="20">
        <v>7.0</v>
      </c>
      <c r="F28" s="19" t="s">
        <v>437</v>
      </c>
      <c r="G28" s="19"/>
      <c r="H28" s="19"/>
      <c r="I28" s="19"/>
      <c r="J28" s="19"/>
      <c r="K28" s="19"/>
    </row>
    <row r="29">
      <c r="A29" s="19" t="s">
        <v>438</v>
      </c>
      <c r="B29" s="20">
        <v>7.0</v>
      </c>
      <c r="C29" s="19" t="s">
        <v>439</v>
      </c>
      <c r="D29" s="19"/>
      <c r="E29" s="20">
        <v>1.0</v>
      </c>
      <c r="F29" s="19" t="s">
        <v>440</v>
      </c>
      <c r="G29" s="19"/>
      <c r="H29" s="19"/>
      <c r="I29" s="19"/>
      <c r="J29" s="19"/>
      <c r="K29" s="19"/>
    </row>
    <row r="30">
      <c r="A30" s="19" t="s">
        <v>438</v>
      </c>
      <c r="B30" s="20">
        <v>7.0</v>
      </c>
      <c r="C30" s="19" t="s">
        <v>439</v>
      </c>
      <c r="D30" s="19"/>
      <c r="E30" s="20">
        <v>2.0</v>
      </c>
      <c r="F30" s="19" t="s">
        <v>441</v>
      </c>
      <c r="G30" s="19"/>
      <c r="H30" s="19"/>
      <c r="I30" s="19"/>
      <c r="J30" s="19"/>
      <c r="K30" s="19"/>
    </row>
    <row r="31">
      <c r="A31" s="19" t="s">
        <v>438</v>
      </c>
      <c r="B31" s="20">
        <v>7.0</v>
      </c>
      <c r="C31" s="19" t="s">
        <v>439</v>
      </c>
      <c r="D31" s="19"/>
      <c r="E31" s="20">
        <v>3.0</v>
      </c>
      <c r="F31" s="19" t="s">
        <v>442</v>
      </c>
      <c r="G31" s="19"/>
      <c r="H31" s="19" t="s">
        <v>93</v>
      </c>
      <c r="I31" s="19" t="s">
        <v>101</v>
      </c>
      <c r="J31" s="19" t="s">
        <v>107</v>
      </c>
      <c r="K31" s="19" t="s">
        <v>103</v>
      </c>
    </row>
    <row r="32">
      <c r="A32" s="19" t="s">
        <v>438</v>
      </c>
      <c r="B32" s="20">
        <v>7.0</v>
      </c>
      <c r="C32" s="19" t="s">
        <v>439</v>
      </c>
      <c r="D32" s="19"/>
      <c r="E32" s="20">
        <v>4.0</v>
      </c>
      <c r="F32" s="19" t="s">
        <v>443</v>
      </c>
      <c r="G32" s="19"/>
      <c r="H32" s="19"/>
      <c r="I32" s="19"/>
      <c r="J32" s="19"/>
      <c r="K32" s="19"/>
    </row>
    <row r="33">
      <c r="A33" s="19" t="s">
        <v>438</v>
      </c>
      <c r="B33" s="20">
        <v>7.0</v>
      </c>
      <c r="C33" s="19" t="s">
        <v>439</v>
      </c>
      <c r="D33" s="19"/>
      <c r="E33" s="20">
        <v>5.0</v>
      </c>
      <c r="F33" s="19" t="s">
        <v>444</v>
      </c>
      <c r="G33" s="19" t="s">
        <v>402</v>
      </c>
      <c r="H33" s="19"/>
      <c r="I33" s="19"/>
      <c r="J33" s="19"/>
      <c r="K33" s="19"/>
    </row>
    <row r="34">
      <c r="A34" s="19" t="s">
        <v>445</v>
      </c>
      <c r="B34" s="20">
        <v>8.0</v>
      </c>
      <c r="C34" s="19" t="s">
        <v>446</v>
      </c>
      <c r="D34" s="19"/>
      <c r="E34" s="20">
        <v>1.0</v>
      </c>
      <c r="F34" s="19" t="s">
        <v>447</v>
      </c>
      <c r="G34" s="19"/>
      <c r="H34" s="19"/>
      <c r="I34" s="19"/>
      <c r="J34" s="19"/>
      <c r="K34" s="19"/>
    </row>
    <row r="35">
      <c r="A35" s="19" t="s">
        <v>445</v>
      </c>
      <c r="B35" s="20">
        <v>8.0</v>
      </c>
      <c r="C35" s="19" t="s">
        <v>446</v>
      </c>
      <c r="D35" s="19"/>
      <c r="E35" s="20">
        <v>2.0</v>
      </c>
      <c r="F35" s="19" t="s">
        <v>448</v>
      </c>
      <c r="G35" s="19"/>
      <c r="H35" s="19"/>
      <c r="I35" s="19"/>
      <c r="J35" s="19"/>
      <c r="K35" s="19"/>
    </row>
    <row r="36">
      <c r="A36" s="19" t="s">
        <v>449</v>
      </c>
      <c r="B36" s="20">
        <v>9.0</v>
      </c>
      <c r="C36" s="19" t="s">
        <v>450</v>
      </c>
      <c r="D36" s="19"/>
      <c r="E36" s="20">
        <v>1.0</v>
      </c>
      <c r="F36" s="19" t="s">
        <v>451</v>
      </c>
      <c r="G36" s="19"/>
      <c r="H36" s="19"/>
      <c r="I36" s="19"/>
      <c r="J36" s="19"/>
      <c r="K36" s="19"/>
    </row>
    <row r="37">
      <c r="A37" s="19" t="s">
        <v>449</v>
      </c>
      <c r="B37" s="20">
        <v>9.0</v>
      </c>
      <c r="C37" s="19" t="s">
        <v>450</v>
      </c>
      <c r="D37" s="19"/>
      <c r="E37" s="20">
        <v>2.0</v>
      </c>
      <c r="F37" s="19" t="s">
        <v>452</v>
      </c>
      <c r="G37" s="19"/>
      <c r="H37" s="19"/>
      <c r="I37" s="19"/>
      <c r="J37" s="19"/>
      <c r="K37" s="19"/>
    </row>
    <row r="38">
      <c r="A38" s="19" t="s">
        <v>449</v>
      </c>
      <c r="B38" s="20">
        <v>9.0</v>
      </c>
      <c r="C38" s="19" t="s">
        <v>450</v>
      </c>
      <c r="D38" s="19"/>
      <c r="E38" s="20">
        <v>3.0</v>
      </c>
      <c r="F38" s="19" t="s">
        <v>453</v>
      </c>
      <c r="G38" s="19"/>
      <c r="H38" s="19"/>
      <c r="I38" s="19"/>
      <c r="J38" s="19"/>
      <c r="K38" s="19"/>
    </row>
    <row r="39">
      <c r="A39" s="19" t="s">
        <v>449</v>
      </c>
      <c r="B39" s="20">
        <v>9.0</v>
      </c>
      <c r="C39" s="19" t="s">
        <v>450</v>
      </c>
      <c r="D39" s="19"/>
      <c r="E39" s="20">
        <v>4.0</v>
      </c>
      <c r="F39" s="19" t="s">
        <v>412</v>
      </c>
      <c r="G39" s="19"/>
      <c r="H39" s="19" t="s">
        <v>93</v>
      </c>
      <c r="I39" s="19" t="s">
        <v>101</v>
      </c>
      <c r="J39" s="19" t="s">
        <v>105</v>
      </c>
      <c r="K39" s="19" t="s">
        <v>96</v>
      </c>
    </row>
    <row r="40">
      <c r="A40" s="19" t="s">
        <v>449</v>
      </c>
      <c r="B40" s="20">
        <v>9.0</v>
      </c>
      <c r="C40" s="19" t="s">
        <v>450</v>
      </c>
      <c r="D40" s="19"/>
      <c r="E40" s="20">
        <v>5.0</v>
      </c>
      <c r="F40" s="19" t="s">
        <v>454</v>
      </c>
      <c r="G40" s="19"/>
      <c r="H40" s="19"/>
      <c r="I40" s="19"/>
      <c r="J40" s="19"/>
      <c r="K40" s="19"/>
    </row>
    <row r="41">
      <c r="A41" s="19" t="s">
        <v>455</v>
      </c>
      <c r="B41" s="20">
        <v>10.0</v>
      </c>
      <c r="C41" s="19" t="s">
        <v>456</v>
      </c>
      <c r="D41" s="19"/>
      <c r="E41" s="20">
        <v>1.0</v>
      </c>
      <c r="F41" s="19" t="s">
        <v>457</v>
      </c>
      <c r="G41" s="19"/>
      <c r="H41" s="19"/>
      <c r="I41" s="19"/>
      <c r="J41" s="19"/>
      <c r="K41" s="19"/>
    </row>
    <row r="42">
      <c r="A42" s="19" t="s">
        <v>455</v>
      </c>
      <c r="B42" s="20">
        <v>10.0</v>
      </c>
      <c r="C42" s="19" t="s">
        <v>456</v>
      </c>
      <c r="D42" s="19"/>
      <c r="E42" s="20">
        <v>2.0</v>
      </c>
      <c r="F42" s="19" t="s">
        <v>458</v>
      </c>
      <c r="G42" s="19" t="s">
        <v>402</v>
      </c>
      <c r="H42" s="19"/>
      <c r="I42" s="19"/>
      <c r="J42" s="19"/>
      <c r="K42" s="19"/>
    </row>
    <row r="43">
      <c r="A43" s="19" t="s">
        <v>455</v>
      </c>
      <c r="B43" s="20">
        <v>10.0</v>
      </c>
      <c r="C43" s="19" t="s">
        <v>456</v>
      </c>
      <c r="D43" s="19"/>
      <c r="E43" s="20">
        <v>3.0</v>
      </c>
      <c r="F43" s="19" t="s">
        <v>459</v>
      </c>
      <c r="G43" s="19"/>
      <c r="H43" s="19"/>
      <c r="I43" s="19"/>
      <c r="J43" s="19"/>
      <c r="K43" s="19"/>
    </row>
    <row r="44">
      <c r="A44" s="19" t="s">
        <v>460</v>
      </c>
      <c r="B44" s="20">
        <v>11.0</v>
      </c>
      <c r="C44" s="19" t="s">
        <v>461</v>
      </c>
      <c r="D44" s="19"/>
      <c r="E44" s="20">
        <v>1.0</v>
      </c>
      <c r="F44" s="19" t="s">
        <v>462</v>
      </c>
      <c r="G44" s="19"/>
      <c r="H44" s="19"/>
      <c r="I44" s="19"/>
      <c r="J44" s="19"/>
      <c r="K44" s="19"/>
    </row>
    <row r="45">
      <c r="A45" s="19" t="s">
        <v>460</v>
      </c>
      <c r="B45" s="20">
        <v>11.0</v>
      </c>
      <c r="C45" s="19" t="s">
        <v>461</v>
      </c>
      <c r="D45" s="19"/>
      <c r="E45" s="20">
        <v>2.0</v>
      </c>
      <c r="F45" s="19" t="s">
        <v>463</v>
      </c>
      <c r="G45" s="19" t="s">
        <v>402</v>
      </c>
      <c r="H45" s="19"/>
      <c r="I45" s="19"/>
      <c r="J45" s="19"/>
      <c r="K45" s="19"/>
    </row>
    <row r="46">
      <c r="A46" s="19" t="s">
        <v>460</v>
      </c>
      <c r="B46" s="20">
        <v>11.0</v>
      </c>
      <c r="C46" s="19" t="s">
        <v>461</v>
      </c>
      <c r="D46" s="19"/>
      <c r="E46" s="20">
        <v>3.0</v>
      </c>
      <c r="F46" s="19" t="s">
        <v>464</v>
      </c>
      <c r="G46" s="19"/>
      <c r="H46" s="19"/>
      <c r="I46" s="19"/>
      <c r="J46" s="19"/>
      <c r="K46" s="19"/>
    </row>
    <row r="47">
      <c r="A47" s="19" t="s">
        <v>465</v>
      </c>
      <c r="B47" s="20">
        <v>12.0</v>
      </c>
      <c r="C47" s="19" t="s">
        <v>466</v>
      </c>
      <c r="D47" s="19"/>
      <c r="E47" s="20">
        <v>1.0</v>
      </c>
      <c r="F47" s="19" t="s">
        <v>467</v>
      </c>
      <c r="G47" s="19"/>
      <c r="H47" s="19"/>
      <c r="I47" s="19"/>
      <c r="J47" s="19"/>
      <c r="K47" s="19"/>
    </row>
    <row r="48">
      <c r="A48" s="19" t="s">
        <v>465</v>
      </c>
      <c r="B48" s="20">
        <v>12.0</v>
      </c>
      <c r="C48" s="19" t="s">
        <v>466</v>
      </c>
      <c r="D48" s="19"/>
      <c r="E48" s="20">
        <v>2.0</v>
      </c>
      <c r="F48" s="19" t="s">
        <v>468</v>
      </c>
      <c r="G48" s="19"/>
      <c r="H48" s="19"/>
      <c r="I48" s="19"/>
      <c r="J48" s="19"/>
      <c r="K48" s="19"/>
    </row>
    <row r="49">
      <c r="A49" s="19" t="s">
        <v>465</v>
      </c>
      <c r="B49" s="20">
        <v>12.0</v>
      </c>
      <c r="C49" s="19" t="s">
        <v>466</v>
      </c>
      <c r="D49" s="19"/>
      <c r="E49" s="20">
        <v>3.0</v>
      </c>
      <c r="F49" s="19" t="s">
        <v>469</v>
      </c>
      <c r="G49" s="19"/>
      <c r="H49" s="19"/>
      <c r="I49" s="19"/>
      <c r="J49" s="19"/>
      <c r="K49" s="19"/>
    </row>
    <row r="50">
      <c r="A50" s="19" t="s">
        <v>465</v>
      </c>
      <c r="B50" s="20">
        <v>12.0</v>
      </c>
      <c r="C50" s="19" t="s">
        <v>466</v>
      </c>
      <c r="D50" s="19"/>
      <c r="E50" s="20">
        <v>4.0</v>
      </c>
      <c r="F50" s="19" t="s">
        <v>470</v>
      </c>
      <c r="G50" s="19"/>
      <c r="H50" s="19"/>
      <c r="I50" s="19"/>
      <c r="J50" s="19"/>
      <c r="K50" s="19"/>
    </row>
    <row r="51">
      <c r="A51" s="19" t="s">
        <v>465</v>
      </c>
      <c r="B51" s="20">
        <v>12.0</v>
      </c>
      <c r="C51" s="19" t="s">
        <v>466</v>
      </c>
      <c r="D51" s="19"/>
      <c r="E51" s="20">
        <v>5.0</v>
      </c>
      <c r="F51" s="19" t="s">
        <v>471</v>
      </c>
      <c r="G51" s="19"/>
      <c r="H51" s="19"/>
      <c r="I51" s="19"/>
      <c r="J51" s="19"/>
      <c r="K51" s="19"/>
    </row>
    <row r="52">
      <c r="A52" s="19" t="s">
        <v>465</v>
      </c>
      <c r="B52" s="20">
        <v>12.0</v>
      </c>
      <c r="C52" s="19" t="s">
        <v>466</v>
      </c>
      <c r="D52" s="19"/>
      <c r="E52" s="20">
        <v>6.0</v>
      </c>
      <c r="F52" s="19" t="s">
        <v>472</v>
      </c>
      <c r="G52" s="19"/>
      <c r="H52" s="19" t="s">
        <v>93</v>
      </c>
      <c r="I52" s="19" t="s">
        <v>139</v>
      </c>
      <c r="J52" s="19" t="s">
        <v>150</v>
      </c>
      <c r="K52" s="19" t="s">
        <v>103</v>
      </c>
    </row>
    <row r="53">
      <c r="A53" s="19" t="s">
        <v>465</v>
      </c>
      <c r="B53" s="20">
        <v>12.0</v>
      </c>
      <c r="C53" s="19" t="s">
        <v>466</v>
      </c>
      <c r="D53" s="19"/>
      <c r="E53" s="20">
        <v>7.0</v>
      </c>
      <c r="F53" s="19" t="s">
        <v>473</v>
      </c>
      <c r="G53" s="19"/>
      <c r="H53" s="19"/>
      <c r="I53" s="19"/>
      <c r="J53" s="19"/>
      <c r="K53" s="19"/>
    </row>
    <row r="54">
      <c r="A54" s="19" t="s">
        <v>465</v>
      </c>
      <c r="B54" s="20">
        <v>12.0</v>
      </c>
      <c r="C54" s="19" t="s">
        <v>466</v>
      </c>
      <c r="D54" s="19"/>
      <c r="E54" s="20">
        <v>8.0</v>
      </c>
      <c r="F54" s="19" t="s">
        <v>474</v>
      </c>
      <c r="G54" s="19"/>
      <c r="H54" s="19"/>
      <c r="I54" s="19"/>
      <c r="J54" s="19"/>
      <c r="K54" s="19"/>
    </row>
    <row r="55">
      <c r="A55" s="19" t="s">
        <v>475</v>
      </c>
      <c r="B55" s="20">
        <v>13.0</v>
      </c>
      <c r="C55" s="19" t="s">
        <v>476</v>
      </c>
      <c r="D55" s="19"/>
      <c r="E55" s="20">
        <v>1.0</v>
      </c>
      <c r="F55" s="19" t="s">
        <v>477</v>
      </c>
      <c r="G55" s="19"/>
      <c r="H55" s="19"/>
      <c r="I55" s="19"/>
      <c r="J55" s="19"/>
      <c r="K55" s="19"/>
    </row>
    <row r="56">
      <c r="A56" s="19" t="s">
        <v>478</v>
      </c>
      <c r="B56" s="20">
        <v>14.0</v>
      </c>
      <c r="C56" s="19" t="s">
        <v>479</v>
      </c>
      <c r="D56" s="19"/>
      <c r="E56" s="20">
        <v>1.0</v>
      </c>
      <c r="F56" s="19" t="s">
        <v>480</v>
      </c>
      <c r="G56" s="19"/>
      <c r="H56" s="19"/>
      <c r="I56" s="19"/>
      <c r="J56" s="19"/>
      <c r="K56" s="19"/>
    </row>
    <row r="57">
      <c r="A57" s="19" t="s">
        <v>478</v>
      </c>
      <c r="B57" s="20">
        <v>14.0</v>
      </c>
      <c r="C57" s="19" t="s">
        <v>479</v>
      </c>
      <c r="D57" s="19"/>
      <c r="E57" s="20">
        <v>2.0</v>
      </c>
      <c r="F57" s="19" t="s">
        <v>481</v>
      </c>
      <c r="G57" s="19"/>
      <c r="H57" s="19"/>
      <c r="I57" s="19"/>
      <c r="J57" s="19"/>
      <c r="K57" s="19"/>
    </row>
    <row r="58">
      <c r="A58" s="19" t="s">
        <v>478</v>
      </c>
      <c r="B58" s="20">
        <v>14.0</v>
      </c>
      <c r="C58" s="19" t="s">
        <v>479</v>
      </c>
      <c r="D58" s="19"/>
      <c r="E58" s="20">
        <v>3.0</v>
      </c>
      <c r="F58" s="19" t="s">
        <v>482</v>
      </c>
      <c r="G58" s="19"/>
      <c r="H58" s="19" t="s">
        <v>93</v>
      </c>
      <c r="I58" s="19" t="s">
        <v>101</v>
      </c>
      <c r="J58" s="19" t="s">
        <v>105</v>
      </c>
      <c r="K58" s="19" t="s">
        <v>96</v>
      </c>
    </row>
    <row r="59">
      <c r="A59" s="19" t="s">
        <v>478</v>
      </c>
      <c r="B59" s="20">
        <v>14.0</v>
      </c>
      <c r="C59" s="19" t="s">
        <v>479</v>
      </c>
      <c r="D59" s="19"/>
      <c r="E59" s="20">
        <v>4.0</v>
      </c>
      <c r="F59" s="19" t="s">
        <v>428</v>
      </c>
      <c r="G59" s="19"/>
      <c r="H59" s="19"/>
      <c r="I59" s="19"/>
      <c r="J59" s="19"/>
      <c r="K59" s="19"/>
    </row>
    <row r="60">
      <c r="A60" s="19" t="s">
        <v>483</v>
      </c>
      <c r="B60" s="20">
        <v>15.0</v>
      </c>
      <c r="C60" s="19" t="s">
        <v>484</v>
      </c>
      <c r="D60" s="19"/>
      <c r="E60" s="20">
        <v>1.0</v>
      </c>
      <c r="F60" s="19" t="s">
        <v>485</v>
      </c>
      <c r="G60" s="19"/>
      <c r="H60" s="19"/>
      <c r="I60" s="19"/>
      <c r="J60" s="19"/>
      <c r="K60" s="19"/>
    </row>
    <row r="61">
      <c r="A61" s="19" t="s">
        <v>483</v>
      </c>
      <c r="B61" s="20">
        <v>15.0</v>
      </c>
      <c r="C61" s="19" t="s">
        <v>484</v>
      </c>
      <c r="D61" s="19"/>
      <c r="E61" s="20">
        <v>2.0</v>
      </c>
      <c r="F61" s="19" t="s">
        <v>486</v>
      </c>
      <c r="G61" s="19"/>
      <c r="H61" s="19"/>
      <c r="I61" s="19"/>
      <c r="J61" s="19"/>
      <c r="K61" s="19"/>
    </row>
    <row r="62">
      <c r="A62" s="19" t="s">
        <v>483</v>
      </c>
      <c r="B62" s="20">
        <v>15.0</v>
      </c>
      <c r="C62" s="19" t="s">
        <v>484</v>
      </c>
      <c r="D62" s="19"/>
      <c r="E62" s="20">
        <v>3.0</v>
      </c>
      <c r="F62" s="19" t="s">
        <v>487</v>
      </c>
      <c r="G62" s="19"/>
      <c r="H62" s="19" t="s">
        <v>93</v>
      </c>
      <c r="I62" s="19" t="s">
        <v>101</v>
      </c>
      <c r="J62" s="19" t="s">
        <v>105</v>
      </c>
      <c r="K62" s="19" t="s">
        <v>96</v>
      </c>
    </row>
    <row r="63">
      <c r="A63" s="19" t="s">
        <v>483</v>
      </c>
      <c r="B63" s="20">
        <v>15.0</v>
      </c>
      <c r="C63" s="19" t="s">
        <v>484</v>
      </c>
      <c r="D63" s="19"/>
      <c r="E63" s="20">
        <v>4.0</v>
      </c>
      <c r="F63" s="19" t="s">
        <v>428</v>
      </c>
      <c r="G63" s="19"/>
      <c r="H63" s="19"/>
      <c r="I63" s="19"/>
      <c r="J63" s="19"/>
      <c r="K63" s="19"/>
    </row>
    <row r="64">
      <c r="A64" s="19" t="s">
        <v>488</v>
      </c>
      <c r="B64" s="20">
        <v>16.0</v>
      </c>
      <c r="C64" s="19" t="s">
        <v>489</v>
      </c>
      <c r="D64" s="19"/>
      <c r="E64" s="20">
        <v>1.0</v>
      </c>
      <c r="F64" s="19" t="s">
        <v>490</v>
      </c>
      <c r="G64" s="19"/>
      <c r="H64" s="19"/>
      <c r="I64" s="19"/>
      <c r="J64" s="19"/>
      <c r="K64" s="19"/>
    </row>
    <row r="65">
      <c r="A65" s="19" t="s">
        <v>488</v>
      </c>
      <c r="B65" s="20">
        <v>16.0</v>
      </c>
      <c r="C65" s="19" t="s">
        <v>489</v>
      </c>
      <c r="D65" s="19"/>
      <c r="E65" s="20">
        <v>2.0</v>
      </c>
      <c r="F65" s="19" t="s">
        <v>491</v>
      </c>
      <c r="G65" s="19"/>
      <c r="H65" s="19"/>
      <c r="I65" s="19"/>
      <c r="J65" s="19"/>
      <c r="K65" s="1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23.5"/>
    <col customWidth="1" min="3" max="3" width="28.25"/>
    <col customWidth="1" min="4" max="4" width="32.25"/>
    <col customWidth="1" min="5" max="5" width="26.63"/>
    <col customWidth="1" min="6" max="6" width="20.25"/>
    <col customWidth="1" min="7" max="7" width="82.0"/>
  </cols>
  <sheetData>
    <row r="1">
      <c r="A1" s="21" t="s">
        <v>492</v>
      </c>
      <c r="B1" s="21" t="s">
        <v>493</v>
      </c>
      <c r="C1" s="19" t="s">
        <v>494</v>
      </c>
      <c r="D1" s="21" t="s">
        <v>495</v>
      </c>
      <c r="E1" s="19" t="s">
        <v>496</v>
      </c>
      <c r="F1" s="19" t="s">
        <v>497</v>
      </c>
      <c r="G1" s="19" t="s">
        <v>2</v>
      </c>
      <c r="H1" s="19" t="s">
        <v>498</v>
      </c>
      <c r="I1" s="19"/>
      <c r="J1" s="19"/>
      <c r="K1" s="19"/>
      <c r="L1" s="19"/>
      <c r="M1" s="19"/>
    </row>
    <row r="2">
      <c r="A2" s="19" t="s">
        <v>499</v>
      </c>
      <c r="B2" s="19" t="s">
        <v>500</v>
      </c>
      <c r="C2" s="19" t="s">
        <v>501</v>
      </c>
      <c r="D2" s="19" t="s">
        <v>502</v>
      </c>
      <c r="E2" s="19" t="s">
        <v>503</v>
      </c>
      <c r="F2" s="19" t="s">
        <v>504</v>
      </c>
      <c r="G2" s="19" t="s">
        <v>505</v>
      </c>
      <c r="H2" s="19"/>
      <c r="I2" s="19"/>
      <c r="J2" s="19"/>
      <c r="K2" s="19"/>
      <c r="L2" s="19"/>
      <c r="M2" s="19"/>
    </row>
    <row r="3">
      <c r="A3" s="19" t="s">
        <v>506</v>
      </c>
      <c r="B3" s="19" t="s">
        <v>507</v>
      </c>
      <c r="C3" s="19" t="s">
        <v>508</v>
      </c>
      <c r="D3" s="19" t="s">
        <v>509</v>
      </c>
      <c r="E3" s="19" t="s">
        <v>510</v>
      </c>
      <c r="F3" s="19" t="s">
        <v>511</v>
      </c>
      <c r="G3" s="19" t="s">
        <v>505</v>
      </c>
      <c r="H3" s="19"/>
      <c r="I3" s="19"/>
      <c r="J3" s="19"/>
      <c r="K3" s="19"/>
      <c r="L3" s="19"/>
      <c r="M3" s="19"/>
    </row>
    <row r="4">
      <c r="A4" s="19" t="s">
        <v>512</v>
      </c>
      <c r="B4" s="19" t="s">
        <v>513</v>
      </c>
      <c r="C4" s="19" t="s">
        <v>514</v>
      </c>
      <c r="D4" s="19" t="s">
        <v>515</v>
      </c>
      <c r="E4" s="19" t="s">
        <v>516</v>
      </c>
      <c r="F4" s="19" t="s">
        <v>517</v>
      </c>
      <c r="G4" s="19" t="s">
        <v>518</v>
      </c>
      <c r="H4" s="19"/>
      <c r="I4" s="19"/>
      <c r="J4" s="19"/>
      <c r="K4" s="19"/>
      <c r="L4" s="19"/>
      <c r="M4" s="19"/>
    </row>
    <row r="5">
      <c r="A5" s="19" t="s">
        <v>519</v>
      </c>
      <c r="B5" s="19" t="s">
        <v>520</v>
      </c>
      <c r="C5" s="19" t="s">
        <v>521</v>
      </c>
      <c r="D5" s="19" t="s">
        <v>522</v>
      </c>
      <c r="E5" s="19" t="s">
        <v>523</v>
      </c>
      <c r="F5" s="19" t="s">
        <v>504</v>
      </c>
      <c r="G5" s="19" t="s">
        <v>524</v>
      </c>
      <c r="H5" s="19" t="s">
        <v>525</v>
      </c>
      <c r="I5" s="19"/>
      <c r="J5" s="19"/>
      <c r="K5" s="19"/>
      <c r="L5" s="19"/>
      <c r="M5" s="19"/>
    </row>
    <row r="6">
      <c r="A6" s="19" t="s">
        <v>526</v>
      </c>
      <c r="B6" s="19" t="s">
        <v>527</v>
      </c>
      <c r="C6" s="19" t="s">
        <v>528</v>
      </c>
      <c r="D6" s="19" t="s">
        <v>529</v>
      </c>
      <c r="E6" s="19" t="s">
        <v>518</v>
      </c>
      <c r="F6" s="19" t="s">
        <v>518</v>
      </c>
      <c r="G6" s="19" t="s">
        <v>518</v>
      </c>
      <c r="H6" s="19"/>
      <c r="I6" s="19"/>
      <c r="J6" s="19"/>
      <c r="K6" s="19"/>
      <c r="L6" s="19"/>
      <c r="M6" s="19"/>
    </row>
    <row r="7">
      <c r="A7" s="19" t="s">
        <v>530</v>
      </c>
      <c r="B7" s="19" t="s">
        <v>531</v>
      </c>
      <c r="C7" s="19" t="s">
        <v>532</v>
      </c>
      <c r="D7" s="19" t="s">
        <v>533</v>
      </c>
      <c r="E7" s="19" t="s">
        <v>518</v>
      </c>
      <c r="F7" s="19" t="s">
        <v>518</v>
      </c>
      <c r="G7" s="19" t="s">
        <v>518</v>
      </c>
      <c r="H7" s="19"/>
      <c r="I7" s="19"/>
      <c r="J7" s="19"/>
      <c r="K7" s="19"/>
      <c r="L7" s="19"/>
      <c r="M7" s="19"/>
    </row>
    <row r="8">
      <c r="A8" s="19" t="s">
        <v>534</v>
      </c>
      <c r="B8" s="19" t="s">
        <v>535</v>
      </c>
      <c r="C8" s="19" t="s">
        <v>536</v>
      </c>
      <c r="D8" s="19" t="s">
        <v>537</v>
      </c>
      <c r="E8" s="19" t="s">
        <v>518</v>
      </c>
      <c r="F8" s="19" t="s">
        <v>518</v>
      </c>
      <c r="G8" s="19" t="s">
        <v>518</v>
      </c>
      <c r="H8" s="19"/>
      <c r="I8" s="19"/>
      <c r="J8" s="19"/>
      <c r="K8" s="19"/>
      <c r="L8" s="19"/>
      <c r="M8" s="19"/>
    </row>
    <row r="9">
      <c r="A9" s="19" t="s">
        <v>538</v>
      </c>
      <c r="B9" s="19" t="s">
        <v>539</v>
      </c>
      <c r="C9" s="19" t="s">
        <v>540</v>
      </c>
      <c r="D9" s="19" t="s">
        <v>541</v>
      </c>
      <c r="E9" s="19" t="s">
        <v>518</v>
      </c>
      <c r="F9" s="19" t="s">
        <v>518</v>
      </c>
      <c r="G9" s="19" t="s">
        <v>542</v>
      </c>
      <c r="H9" s="19"/>
      <c r="I9" s="19"/>
      <c r="J9" s="19"/>
      <c r="K9" s="19"/>
      <c r="L9" s="19"/>
      <c r="M9" s="19"/>
    </row>
    <row r="10">
      <c r="A10" s="19" t="s">
        <v>543</v>
      </c>
      <c r="B10" s="19" t="s">
        <v>544</v>
      </c>
      <c r="C10" s="19" t="s">
        <v>545</v>
      </c>
      <c r="D10" s="19" t="s">
        <v>502</v>
      </c>
      <c r="E10" s="19" t="s">
        <v>546</v>
      </c>
      <c r="F10" s="19" t="s">
        <v>517</v>
      </c>
      <c r="G10" s="19" t="s">
        <v>547</v>
      </c>
      <c r="H10" s="19"/>
      <c r="I10" s="19"/>
      <c r="J10" s="19"/>
      <c r="K10" s="19"/>
      <c r="L10" s="19"/>
      <c r="M10" s="19"/>
    </row>
    <row r="11">
      <c r="A11" s="19" t="s">
        <v>548</v>
      </c>
      <c r="B11" s="19" t="s">
        <v>549</v>
      </c>
      <c r="C11" s="19" t="s">
        <v>550</v>
      </c>
      <c r="D11" s="19" t="s">
        <v>551</v>
      </c>
      <c r="E11" s="19" t="s">
        <v>518</v>
      </c>
      <c r="F11" s="19" t="s">
        <v>518</v>
      </c>
      <c r="G11" s="19" t="s">
        <v>552</v>
      </c>
      <c r="H11" s="19"/>
      <c r="I11" s="19"/>
      <c r="J11" s="19"/>
      <c r="K11" s="19"/>
      <c r="L11" s="19"/>
      <c r="M11" s="19"/>
    </row>
    <row r="12">
      <c r="A12" s="19" t="s">
        <v>553</v>
      </c>
      <c r="B12" s="19" t="s">
        <v>554</v>
      </c>
      <c r="C12" s="19" t="s">
        <v>555</v>
      </c>
      <c r="D12" s="19" t="s">
        <v>556</v>
      </c>
      <c r="E12" s="19" t="s">
        <v>557</v>
      </c>
      <c r="F12" s="19" t="s">
        <v>558</v>
      </c>
      <c r="G12" s="19" t="s">
        <v>559</v>
      </c>
      <c r="H12" s="19" t="s">
        <v>560</v>
      </c>
      <c r="I12" s="19"/>
      <c r="J12" s="19"/>
      <c r="K12" s="19"/>
      <c r="L12" s="19"/>
      <c r="M12" s="19"/>
    </row>
    <row r="13">
      <c r="A13" s="19" t="s">
        <v>561</v>
      </c>
      <c r="B13" s="19" t="s">
        <v>562</v>
      </c>
      <c r="C13" s="19" t="s">
        <v>563</v>
      </c>
      <c r="D13" s="19" t="s">
        <v>564</v>
      </c>
      <c r="E13" s="19" t="s">
        <v>518</v>
      </c>
      <c r="F13" s="19" t="s">
        <v>518</v>
      </c>
      <c r="G13" s="19" t="s">
        <v>565</v>
      </c>
      <c r="H13" s="19"/>
      <c r="I13" s="19"/>
      <c r="J13" s="19"/>
      <c r="K13" s="19"/>
      <c r="L13" s="19"/>
      <c r="M13" s="19"/>
    </row>
    <row r="14">
      <c r="A14" s="19" t="s">
        <v>566</v>
      </c>
      <c r="B14" s="19" t="s">
        <v>518</v>
      </c>
      <c r="C14" s="19" t="s">
        <v>518</v>
      </c>
      <c r="D14" s="19" t="s">
        <v>518</v>
      </c>
      <c r="E14" s="19" t="s">
        <v>518</v>
      </c>
      <c r="F14" s="19" t="s">
        <v>518</v>
      </c>
      <c r="G14" s="19" t="s">
        <v>518</v>
      </c>
      <c r="H14" s="19"/>
      <c r="I14" s="19"/>
      <c r="J14" s="19"/>
      <c r="K14" s="19"/>
      <c r="L14" s="19"/>
      <c r="M14" s="19"/>
    </row>
    <row r="15">
      <c r="A15" s="19" t="s">
        <v>567</v>
      </c>
      <c r="B15" s="19" t="s">
        <v>568</v>
      </c>
      <c r="C15" s="19" t="s">
        <v>568</v>
      </c>
      <c r="D15" s="19" t="s">
        <v>569</v>
      </c>
      <c r="E15" s="19" t="s">
        <v>518</v>
      </c>
      <c r="F15" s="19" t="s">
        <v>518</v>
      </c>
      <c r="G15" s="19" t="s">
        <v>518</v>
      </c>
      <c r="H15" s="19"/>
      <c r="I15" s="19"/>
      <c r="J15" s="19"/>
      <c r="K15" s="19"/>
      <c r="L15" s="19"/>
      <c r="M15" s="19"/>
    </row>
    <row r="16">
      <c r="A16" s="19" t="s">
        <v>570</v>
      </c>
      <c r="B16" s="19" t="s">
        <v>571</v>
      </c>
      <c r="C16" s="19" t="s">
        <v>572</v>
      </c>
      <c r="D16" s="19" t="s">
        <v>529</v>
      </c>
      <c r="E16" s="19" t="s">
        <v>518</v>
      </c>
      <c r="F16" s="19" t="s">
        <v>518</v>
      </c>
      <c r="G16" s="19" t="s">
        <v>518</v>
      </c>
      <c r="H16" s="19"/>
      <c r="I16" s="19"/>
      <c r="J16" s="19"/>
      <c r="K16" s="19"/>
      <c r="L16" s="19"/>
      <c r="M16" s="19"/>
    </row>
    <row r="17">
      <c r="A17" s="19" t="s">
        <v>573</v>
      </c>
      <c r="B17" s="19" t="s">
        <v>574</v>
      </c>
      <c r="C17" s="19" t="s">
        <v>574</v>
      </c>
      <c r="D17" s="19" t="s">
        <v>575</v>
      </c>
      <c r="E17" s="19" t="s">
        <v>518</v>
      </c>
      <c r="F17" s="19" t="s">
        <v>518</v>
      </c>
      <c r="G17" s="19" t="s">
        <v>518</v>
      </c>
      <c r="H17" s="19"/>
      <c r="I17" s="19"/>
      <c r="J17" s="19"/>
      <c r="K17" s="19"/>
      <c r="L17" s="19"/>
      <c r="M17" s="19"/>
    </row>
    <row r="18">
      <c r="A18" s="19" t="s">
        <v>576</v>
      </c>
      <c r="B18" s="19" t="s">
        <v>577</v>
      </c>
      <c r="C18" s="19" t="s">
        <v>578</v>
      </c>
      <c r="D18" s="19" t="s">
        <v>579</v>
      </c>
      <c r="E18" s="19" t="s">
        <v>580</v>
      </c>
      <c r="F18" s="19" t="s">
        <v>518</v>
      </c>
      <c r="G18" s="19" t="s">
        <v>581</v>
      </c>
      <c r="H18" s="19"/>
      <c r="I18" s="19"/>
      <c r="J18" s="19"/>
      <c r="K18" s="19"/>
      <c r="L18" s="19"/>
      <c r="M18" s="19"/>
    </row>
    <row r="19">
      <c r="A19" s="19" t="s">
        <v>582</v>
      </c>
      <c r="B19" s="19" t="s">
        <v>518</v>
      </c>
      <c r="C19" s="19" t="s">
        <v>583</v>
      </c>
      <c r="D19" s="19" t="s">
        <v>584</v>
      </c>
      <c r="E19" s="19" t="s">
        <v>518</v>
      </c>
      <c r="F19" s="19" t="s">
        <v>518</v>
      </c>
      <c r="G19" s="19" t="s">
        <v>518</v>
      </c>
      <c r="H19" s="19"/>
      <c r="I19" s="19"/>
      <c r="J19" s="19"/>
      <c r="K19" s="19"/>
      <c r="L19" s="19"/>
      <c r="M19" s="19"/>
    </row>
    <row r="20">
      <c r="A20" s="19" t="s">
        <v>585</v>
      </c>
      <c r="B20" s="19" t="s">
        <v>586</v>
      </c>
      <c r="C20" s="19" t="s">
        <v>587</v>
      </c>
      <c r="D20" s="19" t="s">
        <v>588</v>
      </c>
      <c r="E20" s="19" t="s">
        <v>589</v>
      </c>
      <c r="F20" s="19" t="s">
        <v>504</v>
      </c>
      <c r="G20" s="19" t="s">
        <v>590</v>
      </c>
      <c r="H20" s="19"/>
      <c r="I20" s="19"/>
      <c r="J20" s="19"/>
      <c r="K20" s="19"/>
      <c r="L20" s="19"/>
      <c r="M20" s="19"/>
    </row>
    <row r="21">
      <c r="A21" s="19" t="s">
        <v>591</v>
      </c>
      <c r="B21" s="19" t="s">
        <v>586</v>
      </c>
      <c r="C21" s="19" t="s">
        <v>518</v>
      </c>
      <c r="D21" s="19" t="s">
        <v>592</v>
      </c>
      <c r="E21" s="19" t="s">
        <v>518</v>
      </c>
      <c r="F21" s="19" t="s">
        <v>518</v>
      </c>
      <c r="G21" s="19" t="s">
        <v>518</v>
      </c>
      <c r="H21" s="19"/>
      <c r="I21" s="19"/>
      <c r="J21" s="19"/>
      <c r="K21" s="19"/>
      <c r="L21" s="19"/>
      <c r="M21" s="19"/>
    </row>
    <row r="22">
      <c r="A22" s="19" t="s">
        <v>593</v>
      </c>
      <c r="B22" s="19" t="s">
        <v>594</v>
      </c>
      <c r="C22" s="19" t="s">
        <v>595</v>
      </c>
      <c r="D22" s="19" t="s">
        <v>596</v>
      </c>
      <c r="E22" s="19" t="s">
        <v>597</v>
      </c>
      <c r="F22" s="19" t="s">
        <v>518</v>
      </c>
      <c r="G22" s="19" t="s">
        <v>598</v>
      </c>
      <c r="H22" s="19"/>
      <c r="I22" s="19"/>
      <c r="J22" s="19"/>
      <c r="K22" s="19"/>
      <c r="L22" s="19"/>
      <c r="M22" s="19"/>
    </row>
    <row r="23">
      <c r="A23" s="19" t="s">
        <v>599</v>
      </c>
      <c r="B23" s="19" t="s">
        <v>600</v>
      </c>
      <c r="C23" s="19" t="s">
        <v>601</v>
      </c>
      <c r="D23" s="19" t="s">
        <v>518</v>
      </c>
      <c r="E23" s="19" t="s">
        <v>602</v>
      </c>
      <c r="F23" s="19" t="s">
        <v>603</v>
      </c>
      <c r="G23" s="19" t="s">
        <v>604</v>
      </c>
      <c r="H23" s="19"/>
      <c r="I23" s="19"/>
      <c r="J23" s="19"/>
      <c r="K23" s="19"/>
      <c r="L23" s="19"/>
      <c r="M23" s="19"/>
    </row>
    <row r="24">
      <c r="A24" s="19" t="s">
        <v>605</v>
      </c>
      <c r="B24" s="19" t="s">
        <v>518</v>
      </c>
      <c r="C24" s="19" t="s">
        <v>518</v>
      </c>
      <c r="D24" s="19" t="s">
        <v>518</v>
      </c>
      <c r="E24" s="19" t="s">
        <v>606</v>
      </c>
      <c r="F24" s="19" t="s">
        <v>518</v>
      </c>
      <c r="G24" s="19" t="s">
        <v>607</v>
      </c>
      <c r="H24" s="19" t="s">
        <v>608</v>
      </c>
      <c r="I24" s="19"/>
      <c r="J24" s="19"/>
      <c r="K24" s="19"/>
      <c r="L24" s="19"/>
      <c r="M24" s="19"/>
    </row>
    <row r="25">
      <c r="A25" s="19" t="s">
        <v>609</v>
      </c>
      <c r="B25" s="19" t="s">
        <v>610</v>
      </c>
      <c r="C25" s="19" t="s">
        <v>611</v>
      </c>
      <c r="D25" s="19" t="s">
        <v>518</v>
      </c>
      <c r="E25" s="19" t="s">
        <v>612</v>
      </c>
      <c r="F25" s="19" t="s">
        <v>518</v>
      </c>
      <c r="G25" s="19" t="s">
        <v>518</v>
      </c>
      <c r="H25" s="19"/>
      <c r="I25" s="19"/>
      <c r="J25" s="19"/>
      <c r="K25" s="19"/>
      <c r="L25" s="19"/>
      <c r="M25" s="19"/>
    </row>
    <row r="26">
      <c r="A26" s="19" t="s">
        <v>613</v>
      </c>
      <c r="B26" s="19" t="s">
        <v>614</v>
      </c>
      <c r="C26" s="19" t="s">
        <v>518</v>
      </c>
      <c r="D26" s="19" t="s">
        <v>522</v>
      </c>
      <c r="E26" s="19" t="s">
        <v>518</v>
      </c>
      <c r="F26" s="19" t="s">
        <v>518</v>
      </c>
      <c r="G26" s="19" t="s">
        <v>518</v>
      </c>
      <c r="H26" s="19"/>
      <c r="I26" s="19"/>
      <c r="J26" s="19"/>
      <c r="K26" s="19"/>
      <c r="L26" s="19"/>
      <c r="M26" s="19"/>
    </row>
    <row r="27">
      <c r="A27" s="19" t="s">
        <v>615</v>
      </c>
      <c r="B27" s="19" t="s">
        <v>518</v>
      </c>
      <c r="C27" s="19" t="s">
        <v>616</v>
      </c>
      <c r="D27" s="19" t="s">
        <v>617</v>
      </c>
      <c r="E27" s="19" t="s">
        <v>518</v>
      </c>
      <c r="F27" s="19" t="s">
        <v>518</v>
      </c>
      <c r="G27" s="19" t="s">
        <v>518</v>
      </c>
      <c r="H27" s="19"/>
      <c r="I27" s="19"/>
      <c r="J27" s="19"/>
      <c r="K27" s="19"/>
      <c r="L27" s="19"/>
      <c r="M27" s="19"/>
    </row>
    <row r="28">
      <c r="A28" s="19" t="s">
        <v>618</v>
      </c>
      <c r="B28" s="19" t="s">
        <v>619</v>
      </c>
      <c r="C28" s="19" t="s">
        <v>620</v>
      </c>
      <c r="D28" s="19" t="s">
        <v>617</v>
      </c>
      <c r="E28" s="19" t="s">
        <v>518</v>
      </c>
      <c r="F28" s="19" t="s">
        <v>518</v>
      </c>
      <c r="G28" s="19" t="s">
        <v>518</v>
      </c>
      <c r="H28" s="19"/>
      <c r="I28" s="19"/>
      <c r="J28" s="19"/>
      <c r="K28" s="19"/>
      <c r="L28" s="19"/>
      <c r="M28" s="19"/>
    </row>
    <row r="29">
      <c r="A29" s="19" t="s">
        <v>621</v>
      </c>
      <c r="B29" s="19" t="s">
        <v>622</v>
      </c>
      <c r="C29" s="19" t="s">
        <v>623</v>
      </c>
      <c r="D29" s="19" t="s">
        <v>624</v>
      </c>
      <c r="E29" s="19" t="s">
        <v>518</v>
      </c>
      <c r="F29" s="19" t="s">
        <v>518</v>
      </c>
      <c r="G29" s="19" t="s">
        <v>518</v>
      </c>
      <c r="H29" s="19"/>
      <c r="I29" s="19"/>
      <c r="J29" s="19"/>
      <c r="K29" s="19"/>
      <c r="L29" s="19"/>
      <c r="M29" s="19"/>
    </row>
    <row r="30">
      <c r="A30" s="19" t="s">
        <v>625</v>
      </c>
      <c r="B30" s="19" t="s">
        <v>622</v>
      </c>
      <c r="C30" s="19" t="s">
        <v>518</v>
      </c>
      <c r="D30" s="19" t="s">
        <v>626</v>
      </c>
      <c r="E30" s="19" t="s">
        <v>518</v>
      </c>
      <c r="F30" s="19" t="s">
        <v>518</v>
      </c>
      <c r="G30" s="19" t="s">
        <v>518</v>
      </c>
      <c r="H30" s="19"/>
      <c r="I30" s="19"/>
      <c r="J30" s="19"/>
      <c r="K30" s="19"/>
      <c r="L30" s="19"/>
      <c r="M30" s="19"/>
    </row>
    <row r="31">
      <c r="A31" s="19" t="s">
        <v>627</v>
      </c>
      <c r="B31" s="19" t="s">
        <v>628</v>
      </c>
      <c r="C31" s="19" t="s">
        <v>518</v>
      </c>
      <c r="D31" s="19" t="s">
        <v>629</v>
      </c>
      <c r="E31" s="19" t="s">
        <v>518</v>
      </c>
      <c r="F31" s="19" t="s">
        <v>518</v>
      </c>
      <c r="G31" s="19" t="s">
        <v>630</v>
      </c>
      <c r="H31" s="19"/>
      <c r="I31" s="19"/>
      <c r="J31" s="19"/>
      <c r="K31" s="19"/>
      <c r="L31" s="19"/>
      <c r="M31" s="19"/>
    </row>
    <row r="32">
      <c r="A32" s="19" t="s">
        <v>631</v>
      </c>
      <c r="B32" s="19" t="s">
        <v>632</v>
      </c>
      <c r="C32" s="19" t="s">
        <v>633</v>
      </c>
      <c r="D32" s="19" t="s">
        <v>634</v>
      </c>
      <c r="E32" s="19" t="s">
        <v>635</v>
      </c>
      <c r="F32" s="19" t="s">
        <v>504</v>
      </c>
      <c r="G32" s="19" t="s">
        <v>636</v>
      </c>
      <c r="H32" s="19"/>
      <c r="I32" s="19"/>
      <c r="J32" s="19"/>
      <c r="K32" s="19"/>
      <c r="L32" s="19"/>
      <c r="M32" s="19"/>
    </row>
    <row r="33">
      <c r="A33" s="19" t="s">
        <v>637</v>
      </c>
      <c r="B33" s="19" t="s">
        <v>638</v>
      </c>
      <c r="C33" s="19" t="s">
        <v>518</v>
      </c>
      <c r="D33" s="19" t="s">
        <v>522</v>
      </c>
      <c r="E33" s="19" t="s">
        <v>518</v>
      </c>
      <c r="F33" s="19" t="s">
        <v>518</v>
      </c>
      <c r="G33" s="19" t="s">
        <v>518</v>
      </c>
      <c r="H33" s="19"/>
      <c r="I33" s="19"/>
      <c r="J33" s="19"/>
      <c r="K33" s="19"/>
      <c r="L33" s="19"/>
      <c r="M33" s="19"/>
    </row>
    <row r="34">
      <c r="A34" s="19" t="s">
        <v>639</v>
      </c>
      <c r="B34" s="19" t="s">
        <v>640</v>
      </c>
      <c r="C34" s="19" t="s">
        <v>641</v>
      </c>
      <c r="D34" s="19" t="s">
        <v>642</v>
      </c>
      <c r="E34" s="19" t="s">
        <v>643</v>
      </c>
      <c r="F34" s="19" t="s">
        <v>558</v>
      </c>
      <c r="G34" s="19" t="s">
        <v>644</v>
      </c>
      <c r="H34" s="19"/>
      <c r="I34" s="19"/>
      <c r="J34" s="19"/>
      <c r="K34" s="19"/>
      <c r="L34" s="19"/>
      <c r="M34" s="19"/>
    </row>
    <row r="35">
      <c r="A35" s="19" t="s">
        <v>645</v>
      </c>
      <c r="B35" s="19" t="s">
        <v>646</v>
      </c>
      <c r="C35" s="19" t="s">
        <v>518</v>
      </c>
      <c r="D35" s="19" t="s">
        <v>647</v>
      </c>
      <c r="E35" s="19" t="s">
        <v>648</v>
      </c>
      <c r="F35" s="19" t="s">
        <v>518</v>
      </c>
      <c r="G35" s="19" t="s">
        <v>649</v>
      </c>
      <c r="H35" s="19"/>
      <c r="I35" s="19"/>
      <c r="J35" s="19"/>
      <c r="K35" s="19"/>
      <c r="L35" s="19"/>
      <c r="M35" s="19"/>
    </row>
    <row r="36">
      <c r="A36" s="19" t="s">
        <v>650</v>
      </c>
      <c r="B36" s="19" t="s">
        <v>651</v>
      </c>
      <c r="C36" s="19" t="s">
        <v>652</v>
      </c>
      <c r="D36" s="19" t="s">
        <v>653</v>
      </c>
      <c r="E36" s="19" t="s">
        <v>654</v>
      </c>
      <c r="F36" s="19" t="s">
        <v>504</v>
      </c>
      <c r="G36" s="19" t="s">
        <v>655</v>
      </c>
      <c r="H36" s="19"/>
      <c r="I36" s="19"/>
      <c r="J36" s="19"/>
      <c r="K36" s="19"/>
      <c r="L36" s="19"/>
      <c r="M36" s="19"/>
    </row>
    <row r="37">
      <c r="A37" s="19" t="s">
        <v>656</v>
      </c>
      <c r="B37" s="19" t="s">
        <v>657</v>
      </c>
      <c r="C37" s="19" t="s">
        <v>658</v>
      </c>
      <c r="D37" s="19" t="s">
        <v>659</v>
      </c>
      <c r="E37" s="19" t="s">
        <v>518</v>
      </c>
      <c r="F37" s="19" t="s">
        <v>518</v>
      </c>
      <c r="G37" s="19" t="s">
        <v>518</v>
      </c>
      <c r="H37" s="19"/>
      <c r="I37" s="19"/>
      <c r="J37" s="19"/>
      <c r="K37" s="19"/>
      <c r="L37" s="19"/>
      <c r="M37" s="19"/>
    </row>
    <row r="38">
      <c r="A38" s="19" t="s">
        <v>660</v>
      </c>
      <c r="B38" s="19" t="s">
        <v>661</v>
      </c>
      <c r="C38" s="19" t="s">
        <v>661</v>
      </c>
      <c r="D38" s="19" t="s">
        <v>662</v>
      </c>
      <c r="E38" s="19" t="s">
        <v>663</v>
      </c>
      <c r="F38" s="19" t="s">
        <v>504</v>
      </c>
      <c r="G38" s="19" t="s">
        <v>664</v>
      </c>
      <c r="H38" s="19"/>
      <c r="I38" s="19"/>
      <c r="J38" s="19"/>
      <c r="K38" s="19"/>
      <c r="L38" s="19"/>
      <c r="M38" s="19"/>
    </row>
    <row r="39">
      <c r="A39" s="19" t="s">
        <v>665</v>
      </c>
      <c r="B39" s="19" t="s">
        <v>666</v>
      </c>
      <c r="C39" s="19" t="s">
        <v>666</v>
      </c>
      <c r="D39" s="19" t="s">
        <v>522</v>
      </c>
      <c r="E39" s="19" t="s">
        <v>667</v>
      </c>
      <c r="F39" s="19" t="s">
        <v>518</v>
      </c>
      <c r="G39" s="19" t="s">
        <v>518</v>
      </c>
      <c r="H39" s="19"/>
      <c r="I39" s="19"/>
      <c r="J39" s="19"/>
      <c r="K39" s="19"/>
      <c r="L39" s="19"/>
      <c r="M39" s="19"/>
    </row>
    <row r="40">
      <c r="A40" s="19" t="s">
        <v>668</v>
      </c>
      <c r="B40" s="19" t="s">
        <v>669</v>
      </c>
      <c r="C40" s="19" t="s">
        <v>518</v>
      </c>
      <c r="D40" s="19" t="s">
        <v>670</v>
      </c>
      <c r="E40" s="19" t="s">
        <v>518</v>
      </c>
      <c r="F40" s="19" t="s">
        <v>518</v>
      </c>
      <c r="G40" s="19" t="s">
        <v>518</v>
      </c>
      <c r="H40" s="19"/>
      <c r="I40" s="19"/>
      <c r="J40" s="19"/>
      <c r="K40" s="19"/>
      <c r="L40" s="19"/>
      <c r="M40" s="19"/>
    </row>
    <row r="41">
      <c r="A41" s="19" t="s">
        <v>671</v>
      </c>
      <c r="B41" s="19" t="s">
        <v>672</v>
      </c>
      <c r="C41" s="19" t="s">
        <v>673</v>
      </c>
      <c r="D41" s="19" t="s">
        <v>518</v>
      </c>
      <c r="E41" s="19" t="s">
        <v>518</v>
      </c>
      <c r="F41" s="19" t="s">
        <v>504</v>
      </c>
      <c r="G41" s="19" t="s">
        <v>518</v>
      </c>
      <c r="H41" s="19"/>
      <c r="I41" s="19"/>
      <c r="J41" s="19"/>
      <c r="K41" s="19"/>
      <c r="L41" s="19"/>
      <c r="M41" s="19"/>
    </row>
    <row r="42">
      <c r="A42" s="19" t="s">
        <v>674</v>
      </c>
      <c r="B42" s="19" t="s">
        <v>675</v>
      </c>
      <c r="C42" s="19" t="s">
        <v>518</v>
      </c>
      <c r="D42" s="19" t="s">
        <v>518</v>
      </c>
      <c r="E42" s="19" t="s">
        <v>518</v>
      </c>
      <c r="F42" s="19" t="s">
        <v>518</v>
      </c>
      <c r="G42" s="19" t="s">
        <v>518</v>
      </c>
      <c r="H42" s="19"/>
      <c r="I42" s="19"/>
      <c r="J42" s="19"/>
      <c r="K42" s="19"/>
      <c r="L42" s="19"/>
      <c r="M42" s="19"/>
    </row>
    <row r="43">
      <c r="A43" s="19" t="s">
        <v>676</v>
      </c>
      <c r="B43" s="19" t="s">
        <v>677</v>
      </c>
      <c r="C43" s="19" t="s">
        <v>678</v>
      </c>
      <c r="D43" s="19" t="s">
        <v>679</v>
      </c>
      <c r="E43" s="19" t="s">
        <v>518</v>
      </c>
      <c r="F43" s="19" t="s">
        <v>518</v>
      </c>
      <c r="G43" s="19" t="s">
        <v>518</v>
      </c>
      <c r="H43" s="19"/>
      <c r="I43" s="19"/>
      <c r="J43" s="19"/>
      <c r="K43" s="19"/>
      <c r="L43" s="19"/>
      <c r="M43" s="19"/>
    </row>
    <row r="44">
      <c r="A44" s="19" t="s">
        <v>680</v>
      </c>
      <c r="B44" s="19" t="s">
        <v>681</v>
      </c>
      <c r="C44" s="19" t="s">
        <v>682</v>
      </c>
      <c r="D44" s="19" t="s">
        <v>683</v>
      </c>
      <c r="E44" s="19" t="s">
        <v>518</v>
      </c>
      <c r="F44" s="19" t="s">
        <v>518</v>
      </c>
      <c r="G44" s="19" t="s">
        <v>518</v>
      </c>
      <c r="H44" s="19"/>
      <c r="I44" s="19"/>
      <c r="J44" s="19"/>
      <c r="K44" s="19"/>
      <c r="L44" s="19"/>
      <c r="M44" s="19"/>
    </row>
    <row r="45">
      <c r="A45" s="19" t="s">
        <v>684</v>
      </c>
      <c r="B45" s="19" t="s">
        <v>685</v>
      </c>
      <c r="C45" s="19" t="s">
        <v>686</v>
      </c>
      <c r="D45" s="19" t="s">
        <v>687</v>
      </c>
      <c r="E45" s="19" t="s">
        <v>688</v>
      </c>
      <c r="F45" s="19" t="s">
        <v>518</v>
      </c>
      <c r="G45" s="19" t="s">
        <v>689</v>
      </c>
      <c r="H45" s="19"/>
      <c r="I45" s="19"/>
      <c r="J45" s="19"/>
      <c r="K45" s="19"/>
      <c r="L45" s="19"/>
      <c r="M45" s="19"/>
    </row>
    <row r="46">
      <c r="A46" s="19" t="s">
        <v>690</v>
      </c>
      <c r="B46" s="19" t="s">
        <v>691</v>
      </c>
      <c r="C46" s="19" t="s">
        <v>518</v>
      </c>
      <c r="D46" s="19" t="s">
        <v>518</v>
      </c>
      <c r="E46" s="19" t="s">
        <v>518</v>
      </c>
      <c r="F46" s="19" t="s">
        <v>518</v>
      </c>
      <c r="G46" s="19" t="s">
        <v>518</v>
      </c>
      <c r="H46" s="19"/>
      <c r="I46" s="19"/>
      <c r="J46" s="19"/>
      <c r="K46" s="19"/>
      <c r="L46" s="19"/>
      <c r="M46" s="19"/>
    </row>
    <row r="47">
      <c r="A47" s="19" t="s">
        <v>692</v>
      </c>
      <c r="B47" s="19" t="s">
        <v>693</v>
      </c>
      <c r="C47" s="19" t="s">
        <v>694</v>
      </c>
      <c r="D47" s="19" t="s">
        <v>695</v>
      </c>
      <c r="E47" s="19" t="s">
        <v>696</v>
      </c>
      <c r="F47" s="19" t="s">
        <v>697</v>
      </c>
      <c r="G47" s="19" t="s">
        <v>607</v>
      </c>
      <c r="H47" s="19"/>
      <c r="I47" s="19"/>
      <c r="J47" s="19"/>
      <c r="K47" s="19"/>
      <c r="L47" s="19"/>
      <c r="M47" s="19"/>
    </row>
    <row r="48">
      <c r="A48" s="19" t="s">
        <v>698</v>
      </c>
      <c r="B48" s="19" t="s">
        <v>699</v>
      </c>
      <c r="C48" s="19" t="s">
        <v>518</v>
      </c>
      <c r="D48" s="19" t="s">
        <v>700</v>
      </c>
      <c r="E48" s="19" t="s">
        <v>701</v>
      </c>
      <c r="F48" s="19" t="s">
        <v>518</v>
      </c>
      <c r="G48" s="19" t="s">
        <v>518</v>
      </c>
      <c r="H48" s="19"/>
      <c r="I48" s="19"/>
      <c r="J48" s="19"/>
      <c r="K48" s="19"/>
      <c r="L48" s="19"/>
      <c r="M48" s="19"/>
    </row>
    <row r="49">
      <c r="A49" s="19" t="s">
        <v>702</v>
      </c>
      <c r="B49" s="19" t="s">
        <v>518</v>
      </c>
      <c r="C49" s="19" t="s">
        <v>703</v>
      </c>
      <c r="D49" s="19" t="s">
        <v>704</v>
      </c>
      <c r="E49" s="19" t="s">
        <v>705</v>
      </c>
      <c r="F49" s="19" t="s">
        <v>518</v>
      </c>
      <c r="G49" s="19" t="s">
        <v>706</v>
      </c>
      <c r="H49" s="19"/>
      <c r="I49" s="19"/>
      <c r="J49" s="19"/>
      <c r="K49" s="19"/>
      <c r="L49" s="19"/>
      <c r="M49" s="19"/>
    </row>
    <row r="50">
      <c r="A50" s="19" t="s">
        <v>707</v>
      </c>
      <c r="B50" s="19" t="s">
        <v>518</v>
      </c>
      <c r="C50" s="19" t="s">
        <v>518</v>
      </c>
      <c r="D50" s="19" t="s">
        <v>518</v>
      </c>
      <c r="E50" s="19" t="s">
        <v>518</v>
      </c>
      <c r="F50" s="19" t="s">
        <v>518</v>
      </c>
      <c r="G50" s="19" t="s">
        <v>708</v>
      </c>
      <c r="H50" s="19"/>
      <c r="I50" s="19"/>
      <c r="J50" s="19"/>
      <c r="K50" s="19"/>
      <c r="L50" s="19"/>
      <c r="M50" s="19"/>
    </row>
    <row r="51">
      <c r="A51" s="19" t="s">
        <v>709</v>
      </c>
      <c r="B51" s="19" t="s">
        <v>518</v>
      </c>
      <c r="C51" s="19" t="s">
        <v>710</v>
      </c>
      <c r="D51" s="19" t="s">
        <v>518</v>
      </c>
      <c r="E51" s="19" t="s">
        <v>518</v>
      </c>
      <c r="F51" s="19" t="s">
        <v>518</v>
      </c>
      <c r="G51" s="19" t="s">
        <v>518</v>
      </c>
      <c r="H51" s="19"/>
      <c r="I51" s="19"/>
      <c r="J51" s="19"/>
      <c r="K51" s="19"/>
      <c r="L51" s="19"/>
      <c r="M51" s="19"/>
    </row>
    <row r="52">
      <c r="A52" s="19" t="s">
        <v>711</v>
      </c>
      <c r="B52" s="19" t="s">
        <v>712</v>
      </c>
      <c r="C52" s="19" t="s">
        <v>518</v>
      </c>
      <c r="D52" s="19" t="s">
        <v>713</v>
      </c>
      <c r="E52" s="19" t="s">
        <v>714</v>
      </c>
      <c r="F52" s="19" t="s">
        <v>517</v>
      </c>
      <c r="G52" s="19" t="s">
        <v>714</v>
      </c>
      <c r="H52" s="19"/>
      <c r="I52" s="19"/>
      <c r="J52" s="19"/>
      <c r="K52" s="19"/>
      <c r="L52" s="19"/>
      <c r="M52" s="19"/>
    </row>
    <row r="53">
      <c r="A53" s="19" t="s">
        <v>715</v>
      </c>
      <c r="B53" s="19" t="s">
        <v>716</v>
      </c>
      <c r="C53" s="19" t="s">
        <v>717</v>
      </c>
      <c r="D53" s="19" t="s">
        <v>718</v>
      </c>
      <c r="E53" s="19" t="s">
        <v>719</v>
      </c>
      <c r="F53" s="19" t="s">
        <v>518</v>
      </c>
      <c r="G53" s="19" t="s">
        <v>720</v>
      </c>
      <c r="H53" s="19"/>
      <c r="I53" s="19"/>
      <c r="J53" s="19"/>
      <c r="K53" s="19"/>
      <c r="L53" s="19"/>
      <c r="M53" s="19"/>
    </row>
    <row r="54">
      <c r="A54" s="19" t="s">
        <v>721</v>
      </c>
      <c r="B54" s="19" t="s">
        <v>722</v>
      </c>
      <c r="C54" s="19" t="s">
        <v>518</v>
      </c>
      <c r="D54" s="19" t="s">
        <v>522</v>
      </c>
      <c r="E54" s="19" t="s">
        <v>723</v>
      </c>
      <c r="F54" s="19" t="s">
        <v>504</v>
      </c>
      <c r="G54" s="19" t="s">
        <v>724</v>
      </c>
      <c r="H54" s="19"/>
      <c r="I54" s="19"/>
      <c r="J54" s="19"/>
      <c r="K54" s="19"/>
      <c r="L54" s="19"/>
      <c r="M54" s="19"/>
    </row>
    <row r="55">
      <c r="A55" s="19" t="s">
        <v>725</v>
      </c>
      <c r="B55" s="19" t="s">
        <v>726</v>
      </c>
      <c r="C55" s="19" t="s">
        <v>727</v>
      </c>
      <c r="D55" s="19" t="s">
        <v>728</v>
      </c>
      <c r="E55" s="19" t="s">
        <v>729</v>
      </c>
      <c r="F55" s="19" t="s">
        <v>504</v>
      </c>
      <c r="G55" s="19" t="s">
        <v>730</v>
      </c>
      <c r="H55" s="19"/>
      <c r="I55" s="19"/>
      <c r="J55" s="19"/>
      <c r="K55" s="19"/>
      <c r="L55" s="19"/>
      <c r="M55" s="19"/>
    </row>
    <row r="56">
      <c r="A56" s="19" t="s">
        <v>731</v>
      </c>
      <c r="B56" s="19" t="s">
        <v>518</v>
      </c>
      <c r="C56" s="19" t="s">
        <v>732</v>
      </c>
      <c r="D56" s="19" t="s">
        <v>518</v>
      </c>
      <c r="E56" s="19" t="s">
        <v>733</v>
      </c>
      <c r="F56" s="19" t="s">
        <v>518</v>
      </c>
      <c r="G56" s="19" t="s">
        <v>734</v>
      </c>
      <c r="H56" s="19" t="s">
        <v>518</v>
      </c>
      <c r="I56" s="19"/>
      <c r="J56" s="19"/>
      <c r="K56" s="19"/>
      <c r="L56" s="19"/>
      <c r="M56" s="19"/>
    </row>
  </sheetData>
  <drawing r:id="rId1"/>
</worksheet>
</file>