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<sst xmlns="http://schemas.openxmlformats.org/spreadsheetml/2006/main" count="4" uniqueCount="4">
  <si>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Archimedean Spiral</t>
  </si>
  <si>
    <t xml:space="preserve">T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</si>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</sst>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Noto Sans CJK SC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Default Orientation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Sheet!$B$2:$B$102</c:f>
              <c:numCache>
                <c:formatCode>General</c:formatCode>
                <c:ptCount val="101"/>
                <c:pt idx="1">
                  <c:v>0</c:v>
                </c:pt>
                <c:pt idx="2">
                  <c:v>0.0623779694187562</c:v>
                </c:pt>
                <c:pt idx="3">
                  <c:v>0.124024708403666</c:v>
                </c:pt>
                <c:pt idx="4">
                  <c:v>0.184213746206485</c:v>
                </c:pt>
                <c:pt idx="5">
                  <c:v>0.242228105427661</c:v>
                </c:pt>
                <c:pt idx="6">
                  <c:v>0.297364983765054</c:v>
                </c:pt>
                <c:pt idx="7">
                  <c:v>0.348940358217118</c:v>
                </c:pt>
                <c:pt idx="8">
                  <c:v>0.396293486498847</c:v>
                </c:pt>
                <c:pt idx="9">
                  <c:v>0.438791280945186</c:v>
                </c:pt>
                <c:pt idx="10">
                  <c:v>0.475832530817476</c:v>
                </c:pt>
                <c:pt idx="11">
                  <c:v>0.506851949690761</c:v>
                </c:pt>
                <c:pt idx="12">
                  <c:v>0.531324025479824</c:v>
                </c:pt>
                <c:pt idx="13">
                  <c:v>0.548766651655366</c:v>
                </c:pt>
                <c:pt idx="14">
                  <c:v>0.55874451930416</c:v>
                </c:pt>
                <c:pt idx="15">
                  <c:v>0.560872250892909</c:v>
                </c:pt>
                <c:pt idx="16">
                  <c:v>0.554817257899198</c:v>
                </c:pt>
                <c:pt idx="17">
                  <c:v>0.54030230586814</c:v>
                </c:pt>
                <c:pt idx="18">
                  <c:v>0.517107771933336</c:v>
                </c:pt>
                <c:pt idx="19">
                  <c:v>0.485073581398499</c:v>
                </c:pt>
                <c:pt idx="20">
                  <c:v>0.444100811604133</c:v>
                </c:pt>
                <c:pt idx="21">
                  <c:v>0.394152952994086</c:v>
                </c:pt>
                <c:pt idx="22">
                  <c:v>0.335256819041565</c:v>
                </c:pt>
                <c:pt idx="23">
                  <c:v>0.267503098484857</c:v>
                </c:pt>
                <c:pt idx="24">
                  <c:v>0.191046545150936</c:v>
                </c:pt>
                <c:pt idx="25">
                  <c:v>0.106105802501554</c:v>
                </c:pt>
                <c:pt idx="26">
                  <c:v>0.0129628619122787</c:v>
                </c:pt>
                <c:pt idx="27">
                  <c:v>-0.0880378444187715</c:v>
                </c:pt>
                <c:pt idx="28">
                  <c:v>-0.196490713148188</c:v>
                </c:pt>
                <c:pt idx="29">
                  <c:v>-0.311930597386611</c:v>
                </c:pt>
                <c:pt idx="30">
                  <c:v>-0.433834785693645</c:v>
                </c:pt>
                <c:pt idx="31">
                  <c:v>-0.561625324105451</c:v>
                </c:pt>
                <c:pt idx="32">
                  <c:v>-0.694671671030826</c:v>
                </c:pt>
                <c:pt idx="33">
                  <c:v>-0.832293673094285</c:v>
                </c:pt>
                <c:pt idx="34">
                  <c:v>-0.97376484829998</c:v>
                </c:pt>
                <c:pt idx="35">
                  <c:v>-1.11831596124665</c:v>
                </c:pt>
                <c:pt idx="36">
                  <c:v>-1.26513887354932</c:v>
                </c:pt>
                <c:pt idx="37">
                  <c:v>-1.41339065112616</c:v>
                </c:pt>
                <c:pt idx="38">
                  <c:v>-1.56219790859583</c:v>
                </c:pt>
                <c:pt idx="39">
                  <c:v>-1.71066136970964</c:v>
                </c:pt>
                <c:pt idx="40">
                  <c:v>-1.85786062151989</c:v>
                </c:pt>
                <c:pt idx="41">
                  <c:v>-2.00285903886733</c:v>
                </c:pt>
                <c:pt idx="42">
                  <c:v>-2.14470885476313</c:v>
                </c:pt>
                <c:pt idx="43">
                  <c:v>-2.28245635134821</c:v>
                </c:pt>
                <c:pt idx="44">
                  <c:v>-2.41514714534125</c:v>
                </c:pt>
                <c:pt idx="45">
                  <c:v>-2.54183154123927</c:v>
                </c:pt>
                <c:pt idx="46">
                  <c:v>-2.66156992501578</c:v>
                </c:pt>
                <c:pt idx="47">
                  <c:v>-2.77343817067378</c:v>
                </c:pt>
                <c:pt idx="48">
                  <c:v>-2.87653303175665</c:v>
                </c:pt>
                <c:pt idx="49">
                  <c:v>-2.96997748980134</c:v>
                </c:pt>
                <c:pt idx="50">
                  <c:v>-3.05292603173612</c:v>
                </c:pt>
                <c:pt idx="51">
                  <c:v>-3.12456982838027</c:v>
                </c:pt>
                <c:pt idx="52">
                  <c:v>-3.18414178649481</c:v>
                </c:pt>
                <c:pt idx="53">
                  <c:v>-3.23092144726178</c:v>
                </c:pt>
                <c:pt idx="54">
                  <c:v>-3.26423970463247</c:v>
                </c:pt>
                <c:pt idx="55">
                  <c:v>-3.28348331768063</c:v>
                </c:pt>
                <c:pt idx="56">
                  <c:v>-3.28809919192247</c:v>
                </c:pt>
                <c:pt idx="57">
                  <c:v>-3.27759840551779</c:v>
                </c:pt>
                <c:pt idx="58">
                  <c:v>-3.25155995734181</c:v>
                </c:pt>
                <c:pt idx="59">
                  <c:v>-3.20963421511095</c:v>
                </c:pt>
                <c:pt idx="60">
                  <c:v>-3.15154604305259</c:v>
                </c:pt>
                <c:pt idx="61">
                  <c:v>-3.07709759002335</c:v>
                </c:pt>
                <c:pt idx="62">
                  <c:v>-2.98617072049636</c:v>
                </c:pt>
                <c:pt idx="63">
                  <c:v>-2.8787290724485</c:v>
                </c:pt>
                <c:pt idx="64">
                  <c:v>-2.75481972787719</c:v>
                </c:pt>
                <c:pt idx="65">
                  <c:v>-2.61457448345445</c:v>
                </c:pt>
                <c:pt idx="66">
                  <c:v>-2.45821071067643</c:v>
                </c:pt>
                <c:pt idx="67">
                  <c:v>-2.28603179678122</c:v>
                </c:pt>
                <c:pt idx="68">
                  <c:v>-2.09842715967639</c:v>
                </c:pt>
                <c:pt idx="69">
                  <c:v>-1.89587183213362</c:v>
                </c:pt>
                <c:pt idx="70">
                  <c:v>-1.67892561255951</c:v>
                </c:pt>
                <c:pt idx="71">
                  <c:v>-1.44823178173138</c:v>
                </c:pt>
                <c:pt idx="72">
                  <c:v>-1.20451538698404</c:v>
                </c:pt>
                <c:pt idx="73">
                  <c:v>-0.948581097438509</c:v>
                </c:pt>
                <c:pt idx="74">
                  <c:v>-0.681310635967337</c:v>
                </c:pt>
                <c:pt idx="75">
                  <c:v>-0.403659795682287</c:v>
                </c:pt>
                <c:pt idx="76">
                  <c:v>-0.116655050800323</c:v>
                </c:pt>
                <c:pt idx="77">
                  <c:v>0.178610226217889</c:v>
                </c:pt>
                <c:pt idx="78">
                  <c:v>0.48097992736554</c:v>
                </c:pt>
                <c:pt idx="79">
                  <c:v>0.789239735785492</c:v>
                </c:pt>
                <c:pt idx="80">
                  <c:v>1.10212199874036</c:v>
                </c:pt>
                <c:pt idx="81">
                  <c:v>1.41831092731613</c:v>
                </c:pt>
                <c:pt idx="82">
                  <c:v>1.73644810158011</c:v>
                </c:pt>
                <c:pt idx="83">
                  <c:v>2.05513825826243</c:v>
                </c:pt>
                <c:pt idx="84">
                  <c:v>2.37295533647391</c:v>
                </c:pt>
                <c:pt idx="85">
                  <c:v>2.68844875551966</c:v>
                </c:pt>
                <c:pt idx="86">
                  <c:v>3.00014989752479</c:v>
                </c:pt>
                <c:pt idx="87">
                  <c:v>3.30657876636281</c:v>
                </c:pt>
                <c:pt idx="88">
                  <c:v>3.60625079327567</c:v>
                </c:pt>
                <c:pt idx="89">
                  <c:v>3.89768375860193</c:v>
                </c:pt>
                <c:pt idx="90">
                  <c:v>4.17940479819274</c:v>
                </c:pt>
                <c:pt idx="91">
                  <c:v>4.44995746239791</c:v>
                </c:pt>
                <c:pt idx="92">
                  <c:v>4.70790879495129</c:v>
                </c:pt>
                <c:pt idx="93">
                  <c:v>4.95185639867874</c:v>
                </c:pt>
                <c:pt idx="94">
                  <c:v>5.18043545469684</c:v>
                </c:pt>
                <c:pt idx="95">
                  <c:v>5.39232566166758</c:v>
                </c:pt>
                <c:pt idx="96">
                  <c:v>5.58625806172581</c:v>
                </c:pt>
                <c:pt idx="97">
                  <c:v>5.7610217199022</c:v>
                </c:pt>
                <c:pt idx="98">
                  <c:v>5.91547022422588</c:v>
                </c:pt>
                <c:pt idx="99">
                  <c:v>6.04852797420675</c:v>
                </c:pt>
                <c:pt idx="100">
                  <c:v>6.1591962260659</c:v>
                </c:pt>
              </c:numCache>
            </c:numRef>
          </c:xVal>
          <c:yVal>
            <c:numRef>
              <c:f>Sheet!$C$2:$C$102</c:f>
              <c:numCache>
                <c:formatCode>General</c:formatCode>
                <c:ptCount val="101"/>
                <c:pt idx="1">
                  <c:v>0</c:v>
                </c:pt>
                <c:pt idx="2">
                  <c:v>0.00390370736514876</c:v>
                </c:pt>
                <c:pt idx="3">
                  <c:v>0.0155843416731535</c:v>
                </c:pt>
                <c:pt idx="4">
                  <c:v>0.0349506181429256</c:v>
                </c:pt>
                <c:pt idx="5">
                  <c:v>0.0618509898136307</c:v>
                </c:pt>
                <c:pt idx="6">
                  <c:v>0.096074535806369</c:v>
                </c:pt>
                <c:pt idx="7">
                  <c:v>0.137352198407268</c:v>
                </c:pt>
                <c:pt idx="8">
                  <c:v>0.185358362526723</c:v>
                </c:pt>
                <c:pt idx="9">
                  <c:v>0.239712769302101</c:v>
                </c:pt>
                <c:pt idx="10">
                  <c:v>0.299982753864011</c:v>
                </c:pt>
                <c:pt idx="11">
                  <c:v>0.365685795587789</c:v>
                </c:pt>
                <c:pt idx="12">
                  <c:v>0.436292367510498</c:v>
                </c:pt>
                <c:pt idx="13">
                  <c:v>0.511229070017501</c:v>
                </c:pt>
                <c:pt idx="14">
                  <c:v>0.589882032399329</c:v>
                </c:pt>
                <c:pt idx="15">
                  <c:v>0.671600564456524</c:v>
                </c:pt>
                <c:pt idx="16">
                  <c:v>0.7557010389944</c:v>
                </c:pt>
                <c:pt idx="17">
                  <c:v>0.841470984807896</c:v>
                </c:pt>
                <c:pt idx="18">
                  <c:v>0.928173368615013</c:v>
                </c:pt>
                <c:pt idx="19">
                  <c:v>1.01505104336148</c:v>
                </c:pt>
                <c:pt idx="20">
                  <c:v>1.10133133939453</c:v>
                </c:pt>
                <c:pt idx="21">
                  <c:v>1.18623077419448</c:v>
                </c:pt>
                <c:pt idx="22">
                  <c:v>1.26895985566374</c:v>
                </c:pt>
                <c:pt idx="23">
                  <c:v>1.34872795340684</c:v>
                </c:pt>
                <c:pt idx="24">
                  <c:v>1.42474821199603</c:v>
                </c:pt>
                <c:pt idx="25">
                  <c:v>1.49624247990608</c:v>
                </c:pt>
                <c:pt idx="26">
                  <c:v>1.56244622762226</c:v>
                </c:pt>
                <c:pt idx="27">
                  <c:v>1.62261342837723</c:v>
                </c:pt>
                <c:pt idx="28">
                  <c:v>1.67602137505657</c:v>
                </c:pt>
                <c:pt idx="29">
                  <c:v>1.72197540702939</c:v>
                </c:pt>
                <c:pt idx="30">
                  <c:v>1.75981352100788</c:v>
                </c:pt>
                <c:pt idx="31">
                  <c:v>1.78891084051818</c:v>
                </c:pt>
                <c:pt idx="32">
                  <c:v>1.80868391917085</c:v>
                </c:pt>
                <c:pt idx="33">
                  <c:v>1.81859485365136</c:v>
                </c:pt>
                <c:pt idx="34">
                  <c:v>1.81815518320503</c:v>
                </c:pt>
                <c:pt idx="35">
                  <c:v>1.80692955336421</c:v>
                </c:pt>
                <c:pt idx="36">
                  <c:v>1.78453912275252</c:v>
                </c:pt>
                <c:pt idx="37">
                  <c:v>1.75066469299782</c:v>
                </c:pt>
                <c:pt idx="38">
                  <c:v>1.70504954308631</c:v>
                </c:pt>
                <c:pt idx="39">
                  <c:v>1.64750195088902</c:v>
                </c:pt>
                <c:pt idx="40">
                  <c:v>1.57789738608241</c:v>
                </c:pt>
                <c:pt idx="41">
                  <c:v>1.49618036025989</c:v>
                </c:pt>
                <c:pt idx="42">
                  <c:v>1.402365921684</c:v>
                </c:pt>
                <c:pt idx="43">
                  <c:v>1.29654078385148</c:v>
                </c:pt>
                <c:pt idx="44">
                  <c:v>1.17886407882758</c:v>
                </c:pt>
                <c:pt idx="45">
                  <c:v>1.04956772814391</c:v>
                </c:pt>
                <c:pt idx="46">
                  <c:v>0.908956425936619</c:v>
                </c:pt>
                <c:pt idx="47">
                  <c:v>0.757407230919835</c:v>
                </c:pt>
                <c:pt idx="48">
                  <c:v>0.595368765735047</c:v>
                </c:pt>
                <c:pt idx="49">
                  <c:v>0.423360024179602</c:v>
                </c:pt>
                <c:pt idx="50">
                  <c:v>0.241968788788881</c:v>
                </c:pt>
                <c:pt idx="51">
                  <c:v>0.0518496632167122</c:v>
                </c:pt>
                <c:pt idx="52">
                  <c:v>-0.146278274181985</c:v>
                </c:pt>
                <c:pt idx="53">
                  <c:v>-0.351634187222852</c:v>
                </c:pt>
                <c:pt idx="54">
                  <c:v>-0.563378558964512</c:v>
                </c:pt>
                <c:pt idx="55">
                  <c:v>-0.780616616856824</c:v>
                </c:pt>
                <c:pt idx="56">
                  <c:v>-1.00240209201637</c:v>
                </c:pt>
                <c:pt idx="57">
                  <c:v>-1.22774129691367</c:v>
                </c:pt>
                <c:pt idx="58">
                  <c:v>-1.45559750405507</c:v>
                </c:pt>
                <c:pt idx="59">
                  <c:v>-1.68489560661458</c:v>
                </c:pt>
                <c:pt idx="60">
                  <c:v>-1.91452704042528</c:v>
                </c:pt>
                <c:pt idx="61">
                  <c:v>-2.14335494528379</c:v>
                </c:pt>
                <c:pt idx="62">
                  <c:v>-2.37021954216277</c:v>
                </c:pt>
                <c:pt idx="63">
                  <c:v>-2.59394370167123</c:v>
                </c:pt>
                <c:pt idx="64">
                  <c:v>-2.81333867795874</c:v>
                </c:pt>
                <c:pt idx="65">
                  <c:v>-3.02720998123171</c:v>
                </c:pt>
                <c:pt idx="66">
                  <c:v>-3.23436336114477</c:v>
                </c:pt>
                <c:pt idx="67">
                  <c:v>-3.4336108725517</c:v>
                </c:pt>
                <c:pt idx="68">
                  <c:v>-3.62377699445378</c:v>
                </c:pt>
                <c:pt idx="69">
                  <c:v>-3.80370477247148</c:v>
                </c:pt>
                <c:pt idx="70">
                  <c:v>-3.97226195479247</c:v>
                </c:pt>
                <c:pt idx="71">
                  <c:v>-4.12834709131671</c:v>
                </c:pt>
                <c:pt idx="72">
                  <c:v>-4.27089556563008</c:v>
                </c:pt>
                <c:pt idx="73">
                  <c:v>-4.39888552949294</c:v>
                </c:pt>
                <c:pt idx="74">
                  <c:v>-4.51134370972971</c:v>
                </c:pt>
                <c:pt idx="75">
                  <c:v>-4.60735105774997</c:v>
                </c:pt>
                <c:pt idx="76">
                  <c:v>-4.6860482124198</c:v>
                </c:pt>
                <c:pt idx="77">
                  <c:v>-4.74664074763305</c:v>
                </c:pt>
                <c:pt idx="78">
                  <c:v>-4.78840417670349</c:v>
                </c:pt>
                <c:pt idx="79">
                  <c:v>-4.8106886866079</c:v>
                </c:pt>
                <c:pt idx="80">
                  <c:v>-4.81292357615333</c:v>
                </c:pt>
                <c:pt idx="81">
                  <c:v>-4.79462137331569</c:v>
                </c:pt>
                <c:pt idx="82">
                  <c:v>-4.75538160829589</c:v>
                </c:pt>
                <c:pt idx="83">
                  <c:v>-4.6948942202595</c:v>
                </c:pt>
                <c:pt idx="84">
                  <c:v>-4.6129425772602</c:v>
                </c:pt>
                <c:pt idx="85">
                  <c:v>-4.50940609048961</c:v>
                </c:pt>
                <c:pt idx="86">
                  <c:v>-4.38426240573965</c:v>
                </c:pt>
                <c:pt idx="87">
                  <c:v>-4.23758915680114</c:v>
                </c:pt>
                <c:pt idx="88">
                  <c:v>-4.06956526744548</c:v>
                </c:pt>
                <c:pt idx="89">
                  <c:v>-3.88047179063716</c:v>
                </c:pt>
                <c:pt idx="90">
                  <c:v>-3.67069227569454</c:v>
                </c:pt>
                <c:pt idx="91">
                  <c:v>-3.44071265624568</c:v>
                </c:pt>
                <c:pt idx="92">
                  <c:v>-3.19112065400547</c:v>
                </c:pt>
                <c:pt idx="93">
                  <c:v>-2.92260469562074</c:v>
                </c:pt>
                <c:pt idx="94">
                  <c:v>-2.63595234208055</c:v>
                </c:pt>
                <c:pt idx="95">
                  <c:v>-2.33204823246033</c:v>
                </c:pt>
                <c:pt idx="96">
                  <c:v>-2.01187154604945</c:v>
                </c:pt>
                <c:pt idx="97">
                  <c:v>-1.67649298919356</c:v>
                </c:pt>
                <c:pt idx="98">
                  <c:v>-1.32707131545255</c:v>
                </c:pt>
                <c:pt idx="99">
                  <c:v>-0.964849389924876</c:v>
                </c:pt>
                <c:pt idx="100">
                  <c:v>-0.591149810805683</c:v>
                </c:pt>
              </c:numCache>
            </c:numRef>
          </c:yVal>
          <c:smooth val="1"/>
        </c:ser>
        <c:axId val="80661374"/>
        <c:axId val="21141808"/>
      </c:scatterChart>
      <c:valAx>
        <c:axId val="80661374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1141808"/>
        <c:crosses val="autoZero"/>
        <c:crossBetween val="midCat"/>
      </c:valAx>
      <c:valAx>
        <c:axId val="2114180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0661374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Flip X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Sheet!$B$2:$B$102</c:f>
              <c:numCache>
                <c:formatCode>General</c:formatCode>
                <c:ptCount val="101"/>
                <c:pt idx="1">
                  <c:v>0</c:v>
                </c:pt>
                <c:pt idx="2">
                  <c:v>0.0623779694187562</c:v>
                </c:pt>
                <c:pt idx="3">
                  <c:v>0.124024708403666</c:v>
                </c:pt>
                <c:pt idx="4">
                  <c:v>0.184213746206485</c:v>
                </c:pt>
                <c:pt idx="5">
                  <c:v>0.242228105427661</c:v>
                </c:pt>
                <c:pt idx="6">
                  <c:v>0.297364983765054</c:v>
                </c:pt>
                <c:pt idx="7">
                  <c:v>0.348940358217118</c:v>
                </c:pt>
                <c:pt idx="8">
                  <c:v>0.396293486498847</c:v>
                </c:pt>
                <c:pt idx="9">
                  <c:v>0.438791280945186</c:v>
                </c:pt>
                <c:pt idx="10">
                  <c:v>0.475832530817476</c:v>
                </c:pt>
                <c:pt idx="11">
                  <c:v>0.506851949690761</c:v>
                </c:pt>
                <c:pt idx="12">
                  <c:v>0.531324025479824</c:v>
                </c:pt>
                <c:pt idx="13">
                  <c:v>0.548766651655366</c:v>
                </c:pt>
                <c:pt idx="14">
                  <c:v>0.55874451930416</c:v>
                </c:pt>
                <c:pt idx="15">
                  <c:v>0.560872250892909</c:v>
                </c:pt>
                <c:pt idx="16">
                  <c:v>0.554817257899198</c:v>
                </c:pt>
                <c:pt idx="17">
                  <c:v>0.54030230586814</c:v>
                </c:pt>
                <c:pt idx="18">
                  <c:v>0.517107771933336</c:v>
                </c:pt>
                <c:pt idx="19">
                  <c:v>0.485073581398499</c:v>
                </c:pt>
                <c:pt idx="20">
                  <c:v>0.444100811604133</c:v>
                </c:pt>
                <c:pt idx="21">
                  <c:v>0.394152952994086</c:v>
                </c:pt>
                <c:pt idx="22">
                  <c:v>0.335256819041565</c:v>
                </c:pt>
                <c:pt idx="23">
                  <c:v>0.267503098484857</c:v>
                </c:pt>
                <c:pt idx="24">
                  <c:v>0.191046545150936</c:v>
                </c:pt>
                <c:pt idx="25">
                  <c:v>0.106105802501554</c:v>
                </c:pt>
                <c:pt idx="26">
                  <c:v>0.0129628619122787</c:v>
                </c:pt>
                <c:pt idx="27">
                  <c:v>-0.0880378444187715</c:v>
                </c:pt>
                <c:pt idx="28">
                  <c:v>-0.196490713148188</c:v>
                </c:pt>
                <c:pt idx="29">
                  <c:v>-0.311930597386611</c:v>
                </c:pt>
                <c:pt idx="30">
                  <c:v>-0.433834785693645</c:v>
                </c:pt>
                <c:pt idx="31">
                  <c:v>-0.561625324105451</c:v>
                </c:pt>
                <c:pt idx="32">
                  <c:v>-0.694671671030826</c:v>
                </c:pt>
                <c:pt idx="33">
                  <c:v>-0.832293673094285</c:v>
                </c:pt>
                <c:pt idx="34">
                  <c:v>-0.97376484829998</c:v>
                </c:pt>
                <c:pt idx="35">
                  <c:v>-1.11831596124665</c:v>
                </c:pt>
                <c:pt idx="36">
                  <c:v>-1.26513887354932</c:v>
                </c:pt>
                <c:pt idx="37">
                  <c:v>-1.41339065112616</c:v>
                </c:pt>
                <c:pt idx="38">
                  <c:v>-1.56219790859583</c:v>
                </c:pt>
                <c:pt idx="39">
                  <c:v>-1.71066136970964</c:v>
                </c:pt>
                <c:pt idx="40">
                  <c:v>-1.85786062151989</c:v>
                </c:pt>
                <c:pt idx="41">
                  <c:v>-2.00285903886733</c:v>
                </c:pt>
                <c:pt idx="42">
                  <c:v>-2.14470885476313</c:v>
                </c:pt>
                <c:pt idx="43">
                  <c:v>-2.28245635134821</c:v>
                </c:pt>
                <c:pt idx="44">
                  <c:v>-2.41514714534125</c:v>
                </c:pt>
                <c:pt idx="45">
                  <c:v>-2.54183154123927</c:v>
                </c:pt>
                <c:pt idx="46">
                  <c:v>-2.66156992501578</c:v>
                </c:pt>
                <c:pt idx="47">
                  <c:v>-2.77343817067378</c:v>
                </c:pt>
                <c:pt idx="48">
                  <c:v>-2.87653303175665</c:v>
                </c:pt>
                <c:pt idx="49">
                  <c:v>-2.96997748980134</c:v>
                </c:pt>
                <c:pt idx="50">
                  <c:v>-3.05292603173612</c:v>
                </c:pt>
                <c:pt idx="51">
                  <c:v>-3.12456982838027</c:v>
                </c:pt>
                <c:pt idx="52">
                  <c:v>-3.18414178649481</c:v>
                </c:pt>
                <c:pt idx="53">
                  <c:v>-3.23092144726178</c:v>
                </c:pt>
                <c:pt idx="54">
                  <c:v>-3.26423970463247</c:v>
                </c:pt>
                <c:pt idx="55">
                  <c:v>-3.28348331768063</c:v>
                </c:pt>
                <c:pt idx="56">
                  <c:v>-3.28809919192247</c:v>
                </c:pt>
                <c:pt idx="57">
                  <c:v>-3.27759840551779</c:v>
                </c:pt>
                <c:pt idx="58">
                  <c:v>-3.25155995734181</c:v>
                </c:pt>
                <c:pt idx="59">
                  <c:v>-3.20963421511095</c:v>
                </c:pt>
                <c:pt idx="60">
                  <c:v>-3.15154604305259</c:v>
                </c:pt>
                <c:pt idx="61">
                  <c:v>-3.07709759002335</c:v>
                </c:pt>
                <c:pt idx="62">
                  <c:v>-2.98617072049636</c:v>
                </c:pt>
                <c:pt idx="63">
                  <c:v>-2.8787290724485</c:v>
                </c:pt>
                <c:pt idx="64">
                  <c:v>-2.75481972787719</c:v>
                </c:pt>
                <c:pt idx="65">
                  <c:v>-2.61457448345445</c:v>
                </c:pt>
                <c:pt idx="66">
                  <c:v>-2.45821071067643</c:v>
                </c:pt>
                <c:pt idx="67">
                  <c:v>-2.28603179678122</c:v>
                </c:pt>
                <c:pt idx="68">
                  <c:v>-2.09842715967639</c:v>
                </c:pt>
                <c:pt idx="69">
                  <c:v>-1.89587183213362</c:v>
                </c:pt>
                <c:pt idx="70">
                  <c:v>-1.67892561255951</c:v>
                </c:pt>
                <c:pt idx="71">
                  <c:v>-1.44823178173138</c:v>
                </c:pt>
                <c:pt idx="72">
                  <c:v>-1.20451538698404</c:v>
                </c:pt>
                <c:pt idx="73">
                  <c:v>-0.948581097438509</c:v>
                </c:pt>
                <c:pt idx="74">
                  <c:v>-0.681310635967337</c:v>
                </c:pt>
                <c:pt idx="75">
                  <c:v>-0.403659795682287</c:v>
                </c:pt>
                <c:pt idx="76">
                  <c:v>-0.116655050800323</c:v>
                </c:pt>
                <c:pt idx="77">
                  <c:v>0.178610226217889</c:v>
                </c:pt>
                <c:pt idx="78">
                  <c:v>0.48097992736554</c:v>
                </c:pt>
                <c:pt idx="79">
                  <c:v>0.789239735785492</c:v>
                </c:pt>
                <c:pt idx="80">
                  <c:v>1.10212199874036</c:v>
                </c:pt>
                <c:pt idx="81">
                  <c:v>1.41831092731613</c:v>
                </c:pt>
                <c:pt idx="82">
                  <c:v>1.73644810158011</c:v>
                </c:pt>
                <c:pt idx="83">
                  <c:v>2.05513825826243</c:v>
                </c:pt>
                <c:pt idx="84">
                  <c:v>2.37295533647391</c:v>
                </c:pt>
                <c:pt idx="85">
                  <c:v>2.68844875551966</c:v>
                </c:pt>
                <c:pt idx="86">
                  <c:v>3.00014989752479</c:v>
                </c:pt>
                <c:pt idx="87">
                  <c:v>3.30657876636281</c:v>
                </c:pt>
                <c:pt idx="88">
                  <c:v>3.60625079327567</c:v>
                </c:pt>
                <c:pt idx="89">
                  <c:v>3.89768375860193</c:v>
                </c:pt>
                <c:pt idx="90">
                  <c:v>4.17940479819274</c:v>
                </c:pt>
                <c:pt idx="91">
                  <c:v>4.44995746239791</c:v>
                </c:pt>
                <c:pt idx="92">
                  <c:v>4.70790879495129</c:v>
                </c:pt>
                <c:pt idx="93">
                  <c:v>4.95185639867874</c:v>
                </c:pt>
                <c:pt idx="94">
                  <c:v>5.18043545469684</c:v>
                </c:pt>
                <c:pt idx="95">
                  <c:v>5.39232566166758</c:v>
                </c:pt>
                <c:pt idx="96">
                  <c:v>5.58625806172581</c:v>
                </c:pt>
                <c:pt idx="97">
                  <c:v>5.7610217199022</c:v>
                </c:pt>
                <c:pt idx="98">
                  <c:v>5.91547022422588</c:v>
                </c:pt>
                <c:pt idx="99">
                  <c:v>6.04852797420675</c:v>
                </c:pt>
                <c:pt idx="100">
                  <c:v>6.1591962260659</c:v>
                </c:pt>
              </c:numCache>
            </c:numRef>
          </c:xVal>
          <c:yVal>
            <c:numRef>
              <c:f>Sheet!$C$2:$C$102</c:f>
              <c:numCache>
                <c:formatCode>General</c:formatCode>
                <c:ptCount val="101"/>
                <c:pt idx="1">
                  <c:v>0</c:v>
                </c:pt>
                <c:pt idx="2">
                  <c:v>0.00390370736514876</c:v>
                </c:pt>
                <c:pt idx="3">
                  <c:v>0.0155843416731535</c:v>
                </c:pt>
                <c:pt idx="4">
                  <c:v>0.0349506181429256</c:v>
                </c:pt>
                <c:pt idx="5">
                  <c:v>0.0618509898136307</c:v>
                </c:pt>
                <c:pt idx="6">
                  <c:v>0.096074535806369</c:v>
                </c:pt>
                <c:pt idx="7">
                  <c:v>0.137352198407268</c:v>
                </c:pt>
                <c:pt idx="8">
                  <c:v>0.185358362526723</c:v>
                </c:pt>
                <c:pt idx="9">
                  <c:v>0.239712769302101</c:v>
                </c:pt>
                <c:pt idx="10">
                  <c:v>0.299982753864011</c:v>
                </c:pt>
                <c:pt idx="11">
                  <c:v>0.365685795587789</c:v>
                </c:pt>
                <c:pt idx="12">
                  <c:v>0.436292367510498</c:v>
                </c:pt>
                <c:pt idx="13">
                  <c:v>0.511229070017501</c:v>
                </c:pt>
                <c:pt idx="14">
                  <c:v>0.589882032399329</c:v>
                </c:pt>
                <c:pt idx="15">
                  <c:v>0.671600564456524</c:v>
                </c:pt>
                <c:pt idx="16">
                  <c:v>0.7557010389944</c:v>
                </c:pt>
                <c:pt idx="17">
                  <c:v>0.841470984807896</c:v>
                </c:pt>
                <c:pt idx="18">
                  <c:v>0.928173368615013</c:v>
                </c:pt>
                <c:pt idx="19">
                  <c:v>1.01505104336148</c:v>
                </c:pt>
                <c:pt idx="20">
                  <c:v>1.10133133939453</c:v>
                </c:pt>
                <c:pt idx="21">
                  <c:v>1.18623077419448</c:v>
                </c:pt>
                <c:pt idx="22">
                  <c:v>1.26895985566374</c:v>
                </c:pt>
                <c:pt idx="23">
                  <c:v>1.34872795340684</c:v>
                </c:pt>
                <c:pt idx="24">
                  <c:v>1.42474821199603</c:v>
                </c:pt>
                <c:pt idx="25">
                  <c:v>1.49624247990608</c:v>
                </c:pt>
                <c:pt idx="26">
                  <c:v>1.56244622762226</c:v>
                </c:pt>
                <c:pt idx="27">
                  <c:v>1.62261342837723</c:v>
                </c:pt>
                <c:pt idx="28">
                  <c:v>1.67602137505657</c:v>
                </c:pt>
                <c:pt idx="29">
                  <c:v>1.72197540702939</c:v>
                </c:pt>
                <c:pt idx="30">
                  <c:v>1.75981352100788</c:v>
                </c:pt>
                <c:pt idx="31">
                  <c:v>1.78891084051818</c:v>
                </c:pt>
                <c:pt idx="32">
                  <c:v>1.80868391917085</c:v>
                </c:pt>
                <c:pt idx="33">
                  <c:v>1.81859485365136</c:v>
                </c:pt>
                <c:pt idx="34">
                  <c:v>1.81815518320503</c:v>
                </c:pt>
                <c:pt idx="35">
                  <c:v>1.80692955336421</c:v>
                </c:pt>
                <c:pt idx="36">
                  <c:v>1.78453912275252</c:v>
                </c:pt>
                <c:pt idx="37">
                  <c:v>1.75066469299782</c:v>
                </c:pt>
                <c:pt idx="38">
                  <c:v>1.70504954308631</c:v>
                </c:pt>
                <c:pt idx="39">
                  <c:v>1.64750195088902</c:v>
                </c:pt>
                <c:pt idx="40">
                  <c:v>1.57789738608241</c:v>
                </c:pt>
                <c:pt idx="41">
                  <c:v>1.49618036025989</c:v>
                </c:pt>
                <c:pt idx="42">
                  <c:v>1.402365921684</c:v>
                </c:pt>
                <c:pt idx="43">
                  <c:v>1.29654078385148</c:v>
                </c:pt>
                <c:pt idx="44">
                  <c:v>1.17886407882758</c:v>
                </c:pt>
                <c:pt idx="45">
                  <c:v>1.04956772814391</c:v>
                </c:pt>
                <c:pt idx="46">
                  <c:v>0.908956425936619</c:v>
                </c:pt>
                <c:pt idx="47">
                  <c:v>0.757407230919835</c:v>
                </c:pt>
                <c:pt idx="48">
                  <c:v>0.595368765735047</c:v>
                </c:pt>
                <c:pt idx="49">
                  <c:v>0.423360024179602</c:v>
                </c:pt>
                <c:pt idx="50">
                  <c:v>0.241968788788881</c:v>
                </c:pt>
                <c:pt idx="51">
                  <c:v>0.0518496632167122</c:v>
                </c:pt>
                <c:pt idx="52">
                  <c:v>-0.146278274181985</c:v>
                </c:pt>
                <c:pt idx="53">
                  <c:v>-0.351634187222852</c:v>
                </c:pt>
                <c:pt idx="54">
                  <c:v>-0.563378558964512</c:v>
                </c:pt>
                <c:pt idx="55">
                  <c:v>-0.780616616856824</c:v>
                </c:pt>
                <c:pt idx="56">
                  <c:v>-1.00240209201637</c:v>
                </c:pt>
                <c:pt idx="57">
                  <c:v>-1.22774129691367</c:v>
                </c:pt>
                <c:pt idx="58">
                  <c:v>-1.45559750405507</c:v>
                </c:pt>
                <c:pt idx="59">
                  <c:v>-1.68489560661458</c:v>
                </c:pt>
                <c:pt idx="60">
                  <c:v>-1.91452704042528</c:v>
                </c:pt>
                <c:pt idx="61">
                  <c:v>-2.14335494528379</c:v>
                </c:pt>
                <c:pt idx="62">
                  <c:v>-2.37021954216277</c:v>
                </c:pt>
                <c:pt idx="63">
                  <c:v>-2.59394370167123</c:v>
                </c:pt>
                <c:pt idx="64">
                  <c:v>-2.81333867795874</c:v>
                </c:pt>
                <c:pt idx="65">
                  <c:v>-3.02720998123171</c:v>
                </c:pt>
                <c:pt idx="66">
                  <c:v>-3.23436336114477</c:v>
                </c:pt>
                <c:pt idx="67">
                  <c:v>-3.4336108725517</c:v>
                </c:pt>
                <c:pt idx="68">
                  <c:v>-3.62377699445378</c:v>
                </c:pt>
                <c:pt idx="69">
                  <c:v>-3.80370477247148</c:v>
                </c:pt>
                <c:pt idx="70">
                  <c:v>-3.97226195479247</c:v>
                </c:pt>
                <c:pt idx="71">
                  <c:v>-4.12834709131671</c:v>
                </c:pt>
                <c:pt idx="72">
                  <c:v>-4.27089556563008</c:v>
                </c:pt>
                <c:pt idx="73">
                  <c:v>-4.39888552949294</c:v>
                </c:pt>
                <c:pt idx="74">
                  <c:v>-4.51134370972971</c:v>
                </c:pt>
                <c:pt idx="75">
                  <c:v>-4.60735105774997</c:v>
                </c:pt>
                <c:pt idx="76">
                  <c:v>-4.6860482124198</c:v>
                </c:pt>
                <c:pt idx="77">
                  <c:v>-4.74664074763305</c:v>
                </c:pt>
                <c:pt idx="78">
                  <c:v>-4.78840417670349</c:v>
                </c:pt>
                <c:pt idx="79">
                  <c:v>-4.8106886866079</c:v>
                </c:pt>
                <c:pt idx="80">
                  <c:v>-4.81292357615333</c:v>
                </c:pt>
                <c:pt idx="81">
                  <c:v>-4.79462137331569</c:v>
                </c:pt>
                <c:pt idx="82">
                  <c:v>-4.75538160829589</c:v>
                </c:pt>
                <c:pt idx="83">
                  <c:v>-4.6948942202595</c:v>
                </c:pt>
                <c:pt idx="84">
                  <c:v>-4.6129425772602</c:v>
                </c:pt>
                <c:pt idx="85">
                  <c:v>-4.50940609048961</c:v>
                </c:pt>
                <c:pt idx="86">
                  <c:v>-4.38426240573965</c:v>
                </c:pt>
                <c:pt idx="87">
                  <c:v>-4.23758915680114</c:v>
                </c:pt>
                <c:pt idx="88">
                  <c:v>-4.06956526744548</c:v>
                </c:pt>
                <c:pt idx="89">
                  <c:v>-3.88047179063716</c:v>
                </c:pt>
                <c:pt idx="90">
                  <c:v>-3.67069227569454</c:v>
                </c:pt>
                <c:pt idx="91">
                  <c:v>-3.44071265624568</c:v>
                </c:pt>
                <c:pt idx="92">
                  <c:v>-3.19112065400547</c:v>
                </c:pt>
                <c:pt idx="93">
                  <c:v>-2.92260469562074</c:v>
                </c:pt>
                <c:pt idx="94">
                  <c:v>-2.63595234208055</c:v>
                </c:pt>
                <c:pt idx="95">
                  <c:v>-2.33204823246033</c:v>
                </c:pt>
                <c:pt idx="96">
                  <c:v>-2.01187154604945</c:v>
                </c:pt>
                <c:pt idx="97">
                  <c:v>-1.67649298919356</c:v>
                </c:pt>
                <c:pt idx="98">
                  <c:v>-1.32707131545255</c:v>
                </c:pt>
                <c:pt idx="99">
                  <c:v>-0.964849389924876</c:v>
                </c:pt>
                <c:pt idx="100">
                  <c:v>-0.591149810805683</c:v>
                </c:pt>
              </c:numCache>
            </c:numRef>
          </c:yVal>
          <c:smooth val="1"/>
        </c:ser>
        <c:axId val="62917481"/>
        <c:axId val="31847270"/>
      </c:scatterChart>
      <c:valAx>
        <c:axId val="62917481"/>
        <c:scaling>
          <c:orientation val="maxMin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1847270"/>
        <c:crosses val="autoZero"/>
        <c:crossBetween val="midCat"/>
      </c:valAx>
      <c:valAx>
        <c:axId val="3184727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2917481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Flip Y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Sheet!$B$2:$B$102</c:f>
              <c:numCache>
                <c:formatCode>General</c:formatCode>
                <c:ptCount val="101"/>
                <c:pt idx="1">
                  <c:v>0</c:v>
                </c:pt>
                <c:pt idx="2">
                  <c:v>0.0623779694187562</c:v>
                </c:pt>
                <c:pt idx="3">
                  <c:v>0.124024708403666</c:v>
                </c:pt>
                <c:pt idx="4">
                  <c:v>0.184213746206485</c:v>
                </c:pt>
                <c:pt idx="5">
                  <c:v>0.242228105427661</c:v>
                </c:pt>
                <c:pt idx="6">
                  <c:v>0.297364983765054</c:v>
                </c:pt>
                <c:pt idx="7">
                  <c:v>0.348940358217118</c:v>
                </c:pt>
                <c:pt idx="8">
                  <c:v>0.396293486498847</c:v>
                </c:pt>
                <c:pt idx="9">
                  <c:v>0.438791280945186</c:v>
                </c:pt>
                <c:pt idx="10">
                  <c:v>0.475832530817476</c:v>
                </c:pt>
                <c:pt idx="11">
                  <c:v>0.506851949690761</c:v>
                </c:pt>
                <c:pt idx="12">
                  <c:v>0.531324025479824</c:v>
                </c:pt>
                <c:pt idx="13">
                  <c:v>0.548766651655366</c:v>
                </c:pt>
                <c:pt idx="14">
                  <c:v>0.55874451930416</c:v>
                </c:pt>
                <c:pt idx="15">
                  <c:v>0.560872250892909</c:v>
                </c:pt>
                <c:pt idx="16">
                  <c:v>0.554817257899198</c:v>
                </c:pt>
                <c:pt idx="17">
                  <c:v>0.54030230586814</c:v>
                </c:pt>
                <c:pt idx="18">
                  <c:v>0.517107771933336</c:v>
                </c:pt>
                <c:pt idx="19">
                  <c:v>0.485073581398499</c:v>
                </c:pt>
                <c:pt idx="20">
                  <c:v>0.444100811604133</c:v>
                </c:pt>
                <c:pt idx="21">
                  <c:v>0.394152952994086</c:v>
                </c:pt>
                <c:pt idx="22">
                  <c:v>0.335256819041565</c:v>
                </c:pt>
                <c:pt idx="23">
                  <c:v>0.267503098484857</c:v>
                </c:pt>
                <c:pt idx="24">
                  <c:v>0.191046545150936</c:v>
                </c:pt>
                <c:pt idx="25">
                  <c:v>0.106105802501554</c:v>
                </c:pt>
                <c:pt idx="26">
                  <c:v>0.0129628619122787</c:v>
                </c:pt>
                <c:pt idx="27">
                  <c:v>-0.0880378444187715</c:v>
                </c:pt>
                <c:pt idx="28">
                  <c:v>-0.196490713148188</c:v>
                </c:pt>
                <c:pt idx="29">
                  <c:v>-0.311930597386611</c:v>
                </c:pt>
                <c:pt idx="30">
                  <c:v>-0.433834785693645</c:v>
                </c:pt>
                <c:pt idx="31">
                  <c:v>-0.561625324105451</c:v>
                </c:pt>
                <c:pt idx="32">
                  <c:v>-0.694671671030826</c:v>
                </c:pt>
                <c:pt idx="33">
                  <c:v>-0.832293673094285</c:v>
                </c:pt>
                <c:pt idx="34">
                  <c:v>-0.97376484829998</c:v>
                </c:pt>
                <c:pt idx="35">
                  <c:v>-1.11831596124665</c:v>
                </c:pt>
                <c:pt idx="36">
                  <c:v>-1.26513887354932</c:v>
                </c:pt>
                <c:pt idx="37">
                  <c:v>-1.41339065112616</c:v>
                </c:pt>
                <c:pt idx="38">
                  <c:v>-1.56219790859583</c:v>
                </c:pt>
                <c:pt idx="39">
                  <c:v>-1.71066136970964</c:v>
                </c:pt>
                <c:pt idx="40">
                  <c:v>-1.85786062151989</c:v>
                </c:pt>
                <c:pt idx="41">
                  <c:v>-2.00285903886733</c:v>
                </c:pt>
                <c:pt idx="42">
                  <c:v>-2.14470885476313</c:v>
                </c:pt>
                <c:pt idx="43">
                  <c:v>-2.28245635134821</c:v>
                </c:pt>
                <c:pt idx="44">
                  <c:v>-2.41514714534125</c:v>
                </c:pt>
                <c:pt idx="45">
                  <c:v>-2.54183154123927</c:v>
                </c:pt>
                <c:pt idx="46">
                  <c:v>-2.66156992501578</c:v>
                </c:pt>
                <c:pt idx="47">
                  <c:v>-2.77343817067378</c:v>
                </c:pt>
                <c:pt idx="48">
                  <c:v>-2.87653303175665</c:v>
                </c:pt>
                <c:pt idx="49">
                  <c:v>-2.96997748980134</c:v>
                </c:pt>
                <c:pt idx="50">
                  <c:v>-3.05292603173612</c:v>
                </c:pt>
                <c:pt idx="51">
                  <c:v>-3.12456982838027</c:v>
                </c:pt>
                <c:pt idx="52">
                  <c:v>-3.18414178649481</c:v>
                </c:pt>
                <c:pt idx="53">
                  <c:v>-3.23092144726178</c:v>
                </c:pt>
                <c:pt idx="54">
                  <c:v>-3.26423970463247</c:v>
                </c:pt>
                <c:pt idx="55">
                  <c:v>-3.28348331768063</c:v>
                </c:pt>
                <c:pt idx="56">
                  <c:v>-3.28809919192247</c:v>
                </c:pt>
                <c:pt idx="57">
                  <c:v>-3.27759840551779</c:v>
                </c:pt>
                <c:pt idx="58">
                  <c:v>-3.25155995734181</c:v>
                </c:pt>
                <c:pt idx="59">
                  <c:v>-3.20963421511095</c:v>
                </c:pt>
                <c:pt idx="60">
                  <c:v>-3.15154604305259</c:v>
                </c:pt>
                <c:pt idx="61">
                  <c:v>-3.07709759002335</c:v>
                </c:pt>
                <c:pt idx="62">
                  <c:v>-2.98617072049636</c:v>
                </c:pt>
                <c:pt idx="63">
                  <c:v>-2.8787290724485</c:v>
                </c:pt>
                <c:pt idx="64">
                  <c:v>-2.75481972787719</c:v>
                </c:pt>
                <c:pt idx="65">
                  <c:v>-2.61457448345445</c:v>
                </c:pt>
                <c:pt idx="66">
                  <c:v>-2.45821071067643</c:v>
                </c:pt>
                <c:pt idx="67">
                  <c:v>-2.28603179678122</c:v>
                </c:pt>
                <c:pt idx="68">
                  <c:v>-2.09842715967639</c:v>
                </c:pt>
                <c:pt idx="69">
                  <c:v>-1.89587183213362</c:v>
                </c:pt>
                <c:pt idx="70">
                  <c:v>-1.67892561255951</c:v>
                </c:pt>
                <c:pt idx="71">
                  <c:v>-1.44823178173138</c:v>
                </c:pt>
                <c:pt idx="72">
                  <c:v>-1.20451538698404</c:v>
                </c:pt>
                <c:pt idx="73">
                  <c:v>-0.948581097438509</c:v>
                </c:pt>
                <c:pt idx="74">
                  <c:v>-0.681310635967337</c:v>
                </c:pt>
                <c:pt idx="75">
                  <c:v>-0.403659795682287</c:v>
                </c:pt>
                <c:pt idx="76">
                  <c:v>-0.116655050800323</c:v>
                </c:pt>
                <c:pt idx="77">
                  <c:v>0.178610226217889</c:v>
                </c:pt>
                <c:pt idx="78">
                  <c:v>0.48097992736554</c:v>
                </c:pt>
                <c:pt idx="79">
                  <c:v>0.789239735785492</c:v>
                </c:pt>
                <c:pt idx="80">
                  <c:v>1.10212199874036</c:v>
                </c:pt>
                <c:pt idx="81">
                  <c:v>1.41831092731613</c:v>
                </c:pt>
                <c:pt idx="82">
                  <c:v>1.73644810158011</c:v>
                </c:pt>
                <c:pt idx="83">
                  <c:v>2.05513825826243</c:v>
                </c:pt>
                <c:pt idx="84">
                  <c:v>2.37295533647391</c:v>
                </c:pt>
                <c:pt idx="85">
                  <c:v>2.68844875551966</c:v>
                </c:pt>
                <c:pt idx="86">
                  <c:v>3.00014989752479</c:v>
                </c:pt>
                <c:pt idx="87">
                  <c:v>3.30657876636281</c:v>
                </c:pt>
                <c:pt idx="88">
                  <c:v>3.60625079327567</c:v>
                </c:pt>
                <c:pt idx="89">
                  <c:v>3.89768375860193</c:v>
                </c:pt>
                <c:pt idx="90">
                  <c:v>4.17940479819274</c:v>
                </c:pt>
                <c:pt idx="91">
                  <c:v>4.44995746239791</c:v>
                </c:pt>
                <c:pt idx="92">
                  <c:v>4.70790879495129</c:v>
                </c:pt>
                <c:pt idx="93">
                  <c:v>4.95185639867874</c:v>
                </c:pt>
                <c:pt idx="94">
                  <c:v>5.18043545469684</c:v>
                </c:pt>
                <c:pt idx="95">
                  <c:v>5.39232566166758</c:v>
                </c:pt>
                <c:pt idx="96">
                  <c:v>5.58625806172581</c:v>
                </c:pt>
                <c:pt idx="97">
                  <c:v>5.7610217199022</c:v>
                </c:pt>
                <c:pt idx="98">
                  <c:v>5.91547022422588</c:v>
                </c:pt>
                <c:pt idx="99">
                  <c:v>6.04852797420675</c:v>
                </c:pt>
                <c:pt idx="100">
                  <c:v>6.1591962260659</c:v>
                </c:pt>
              </c:numCache>
            </c:numRef>
          </c:xVal>
          <c:yVal>
            <c:numRef>
              <c:f>Sheet!$C$2:$C$102</c:f>
              <c:numCache>
                <c:formatCode>General</c:formatCode>
                <c:ptCount val="101"/>
                <c:pt idx="1">
                  <c:v>0</c:v>
                </c:pt>
                <c:pt idx="2">
                  <c:v>0.00390370736514876</c:v>
                </c:pt>
                <c:pt idx="3">
                  <c:v>0.0155843416731535</c:v>
                </c:pt>
                <c:pt idx="4">
                  <c:v>0.0349506181429256</c:v>
                </c:pt>
                <c:pt idx="5">
                  <c:v>0.0618509898136307</c:v>
                </c:pt>
                <c:pt idx="6">
                  <c:v>0.096074535806369</c:v>
                </c:pt>
                <c:pt idx="7">
                  <c:v>0.137352198407268</c:v>
                </c:pt>
                <c:pt idx="8">
                  <c:v>0.185358362526723</c:v>
                </c:pt>
                <c:pt idx="9">
                  <c:v>0.239712769302101</c:v>
                </c:pt>
                <c:pt idx="10">
                  <c:v>0.299982753864011</c:v>
                </c:pt>
                <c:pt idx="11">
                  <c:v>0.365685795587789</c:v>
                </c:pt>
                <c:pt idx="12">
                  <c:v>0.436292367510498</c:v>
                </c:pt>
                <c:pt idx="13">
                  <c:v>0.511229070017501</c:v>
                </c:pt>
                <c:pt idx="14">
                  <c:v>0.589882032399329</c:v>
                </c:pt>
                <c:pt idx="15">
                  <c:v>0.671600564456524</c:v>
                </c:pt>
                <c:pt idx="16">
                  <c:v>0.7557010389944</c:v>
                </c:pt>
                <c:pt idx="17">
                  <c:v>0.841470984807896</c:v>
                </c:pt>
                <c:pt idx="18">
                  <c:v>0.928173368615013</c:v>
                </c:pt>
                <c:pt idx="19">
                  <c:v>1.01505104336148</c:v>
                </c:pt>
                <c:pt idx="20">
                  <c:v>1.10133133939453</c:v>
                </c:pt>
                <c:pt idx="21">
                  <c:v>1.18623077419448</c:v>
                </c:pt>
                <c:pt idx="22">
                  <c:v>1.26895985566374</c:v>
                </c:pt>
                <c:pt idx="23">
                  <c:v>1.34872795340684</c:v>
                </c:pt>
                <c:pt idx="24">
                  <c:v>1.42474821199603</c:v>
                </c:pt>
                <c:pt idx="25">
                  <c:v>1.49624247990608</c:v>
                </c:pt>
                <c:pt idx="26">
                  <c:v>1.56244622762226</c:v>
                </c:pt>
                <c:pt idx="27">
                  <c:v>1.62261342837723</c:v>
                </c:pt>
                <c:pt idx="28">
                  <c:v>1.67602137505657</c:v>
                </c:pt>
                <c:pt idx="29">
                  <c:v>1.72197540702939</c:v>
                </c:pt>
                <c:pt idx="30">
                  <c:v>1.75981352100788</c:v>
                </c:pt>
                <c:pt idx="31">
                  <c:v>1.78891084051818</c:v>
                </c:pt>
                <c:pt idx="32">
                  <c:v>1.80868391917085</c:v>
                </c:pt>
                <c:pt idx="33">
                  <c:v>1.81859485365136</c:v>
                </c:pt>
                <c:pt idx="34">
                  <c:v>1.81815518320503</c:v>
                </c:pt>
                <c:pt idx="35">
                  <c:v>1.80692955336421</c:v>
                </c:pt>
                <c:pt idx="36">
                  <c:v>1.78453912275252</c:v>
                </c:pt>
                <c:pt idx="37">
                  <c:v>1.75066469299782</c:v>
                </c:pt>
                <c:pt idx="38">
                  <c:v>1.70504954308631</c:v>
                </c:pt>
                <c:pt idx="39">
                  <c:v>1.64750195088902</c:v>
                </c:pt>
                <c:pt idx="40">
                  <c:v>1.57789738608241</c:v>
                </c:pt>
                <c:pt idx="41">
                  <c:v>1.49618036025989</c:v>
                </c:pt>
                <c:pt idx="42">
                  <c:v>1.402365921684</c:v>
                </c:pt>
                <c:pt idx="43">
                  <c:v>1.29654078385148</c:v>
                </c:pt>
                <c:pt idx="44">
                  <c:v>1.17886407882758</c:v>
                </c:pt>
                <c:pt idx="45">
                  <c:v>1.04956772814391</c:v>
                </c:pt>
                <c:pt idx="46">
                  <c:v>0.908956425936619</c:v>
                </c:pt>
                <c:pt idx="47">
                  <c:v>0.757407230919835</c:v>
                </c:pt>
                <c:pt idx="48">
                  <c:v>0.595368765735047</c:v>
                </c:pt>
                <c:pt idx="49">
                  <c:v>0.423360024179602</c:v>
                </c:pt>
                <c:pt idx="50">
                  <c:v>0.241968788788881</c:v>
                </c:pt>
                <c:pt idx="51">
                  <c:v>0.0518496632167122</c:v>
                </c:pt>
                <c:pt idx="52">
                  <c:v>-0.146278274181985</c:v>
                </c:pt>
                <c:pt idx="53">
                  <c:v>-0.351634187222852</c:v>
                </c:pt>
                <c:pt idx="54">
                  <c:v>-0.563378558964512</c:v>
                </c:pt>
                <c:pt idx="55">
                  <c:v>-0.780616616856824</c:v>
                </c:pt>
                <c:pt idx="56">
                  <c:v>-1.00240209201637</c:v>
                </c:pt>
                <c:pt idx="57">
                  <c:v>-1.22774129691367</c:v>
                </c:pt>
                <c:pt idx="58">
                  <c:v>-1.45559750405507</c:v>
                </c:pt>
                <c:pt idx="59">
                  <c:v>-1.68489560661458</c:v>
                </c:pt>
                <c:pt idx="60">
                  <c:v>-1.91452704042528</c:v>
                </c:pt>
                <c:pt idx="61">
                  <c:v>-2.14335494528379</c:v>
                </c:pt>
                <c:pt idx="62">
                  <c:v>-2.37021954216277</c:v>
                </c:pt>
                <c:pt idx="63">
                  <c:v>-2.59394370167123</c:v>
                </c:pt>
                <c:pt idx="64">
                  <c:v>-2.81333867795874</c:v>
                </c:pt>
                <c:pt idx="65">
                  <c:v>-3.02720998123171</c:v>
                </c:pt>
                <c:pt idx="66">
                  <c:v>-3.23436336114477</c:v>
                </c:pt>
                <c:pt idx="67">
                  <c:v>-3.4336108725517</c:v>
                </c:pt>
                <c:pt idx="68">
                  <c:v>-3.62377699445378</c:v>
                </c:pt>
                <c:pt idx="69">
                  <c:v>-3.80370477247148</c:v>
                </c:pt>
                <c:pt idx="70">
                  <c:v>-3.97226195479247</c:v>
                </c:pt>
                <c:pt idx="71">
                  <c:v>-4.12834709131671</c:v>
                </c:pt>
                <c:pt idx="72">
                  <c:v>-4.27089556563008</c:v>
                </c:pt>
                <c:pt idx="73">
                  <c:v>-4.39888552949294</c:v>
                </c:pt>
                <c:pt idx="74">
                  <c:v>-4.51134370972971</c:v>
                </c:pt>
                <c:pt idx="75">
                  <c:v>-4.60735105774997</c:v>
                </c:pt>
                <c:pt idx="76">
                  <c:v>-4.6860482124198</c:v>
                </c:pt>
                <c:pt idx="77">
                  <c:v>-4.74664074763305</c:v>
                </c:pt>
                <c:pt idx="78">
                  <c:v>-4.78840417670349</c:v>
                </c:pt>
                <c:pt idx="79">
                  <c:v>-4.8106886866079</c:v>
                </c:pt>
                <c:pt idx="80">
                  <c:v>-4.81292357615333</c:v>
                </c:pt>
                <c:pt idx="81">
                  <c:v>-4.79462137331569</c:v>
                </c:pt>
                <c:pt idx="82">
                  <c:v>-4.75538160829589</c:v>
                </c:pt>
                <c:pt idx="83">
                  <c:v>-4.6948942202595</c:v>
                </c:pt>
                <c:pt idx="84">
                  <c:v>-4.6129425772602</c:v>
                </c:pt>
                <c:pt idx="85">
                  <c:v>-4.50940609048961</c:v>
                </c:pt>
                <c:pt idx="86">
                  <c:v>-4.38426240573965</c:v>
                </c:pt>
                <c:pt idx="87">
                  <c:v>-4.23758915680114</c:v>
                </c:pt>
                <c:pt idx="88">
                  <c:v>-4.06956526744548</c:v>
                </c:pt>
                <c:pt idx="89">
                  <c:v>-3.88047179063716</c:v>
                </c:pt>
                <c:pt idx="90">
                  <c:v>-3.67069227569454</c:v>
                </c:pt>
                <c:pt idx="91">
                  <c:v>-3.44071265624568</c:v>
                </c:pt>
                <c:pt idx="92">
                  <c:v>-3.19112065400547</c:v>
                </c:pt>
                <c:pt idx="93">
                  <c:v>-2.92260469562074</c:v>
                </c:pt>
                <c:pt idx="94">
                  <c:v>-2.63595234208055</c:v>
                </c:pt>
                <c:pt idx="95">
                  <c:v>-2.33204823246033</c:v>
                </c:pt>
                <c:pt idx="96">
                  <c:v>-2.01187154604945</c:v>
                </c:pt>
                <c:pt idx="97">
                  <c:v>-1.67649298919356</c:v>
                </c:pt>
                <c:pt idx="98">
                  <c:v>-1.32707131545255</c:v>
                </c:pt>
                <c:pt idx="99">
                  <c:v>-0.964849389924876</c:v>
                </c:pt>
                <c:pt idx="100">
                  <c:v>-0.591149810805683</c:v>
                </c:pt>
              </c:numCache>
            </c:numRef>
          </c:yVal>
          <c:smooth val="1"/>
        </c:ser>
        <c:axId val="61062526"/>
        <c:axId val="20918884"/>
      </c:scatterChart>
      <c:valAx>
        <c:axId val="61062526"/>
        <c:scaling>
          <c:orientation val="minMax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918884"/>
        <c:crosses val="autoZero"/>
        <c:crossBetween val="midCat"/>
      </c:valAx>
      <c:valAx>
        <c:axId val="20918884"/>
        <c:scaling>
          <c:orientation val="maxMin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062526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latin typeface="Calibri"/>
              </a:rPr>
              <a:t>Flip Both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"/>
        <c:varyColors val="0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Sheet!$B$2:$B$102</c:f>
              <c:numCache>
                <c:formatCode>General</c:formatCode>
                <c:ptCount val="101"/>
                <c:pt idx="1">
                  <c:v>0</c:v>
                </c:pt>
                <c:pt idx="2">
                  <c:v>0.0623779694187562</c:v>
                </c:pt>
                <c:pt idx="3">
                  <c:v>0.124024708403666</c:v>
                </c:pt>
                <c:pt idx="4">
                  <c:v>0.184213746206485</c:v>
                </c:pt>
                <c:pt idx="5">
                  <c:v>0.242228105427661</c:v>
                </c:pt>
                <c:pt idx="6">
                  <c:v>0.297364983765054</c:v>
                </c:pt>
                <c:pt idx="7">
                  <c:v>0.348940358217118</c:v>
                </c:pt>
                <c:pt idx="8">
                  <c:v>0.396293486498847</c:v>
                </c:pt>
                <c:pt idx="9">
                  <c:v>0.438791280945186</c:v>
                </c:pt>
                <c:pt idx="10">
                  <c:v>0.475832530817476</c:v>
                </c:pt>
                <c:pt idx="11">
                  <c:v>0.506851949690761</c:v>
                </c:pt>
                <c:pt idx="12">
                  <c:v>0.531324025479824</c:v>
                </c:pt>
                <c:pt idx="13">
                  <c:v>0.548766651655366</c:v>
                </c:pt>
                <c:pt idx="14">
                  <c:v>0.55874451930416</c:v>
                </c:pt>
                <c:pt idx="15">
                  <c:v>0.560872250892909</c:v>
                </c:pt>
                <c:pt idx="16">
                  <c:v>0.554817257899198</c:v>
                </c:pt>
                <c:pt idx="17">
                  <c:v>0.54030230586814</c:v>
                </c:pt>
                <c:pt idx="18">
                  <c:v>0.517107771933336</c:v>
                </c:pt>
                <c:pt idx="19">
                  <c:v>0.485073581398499</c:v>
                </c:pt>
                <c:pt idx="20">
                  <c:v>0.444100811604133</c:v>
                </c:pt>
                <c:pt idx="21">
                  <c:v>0.394152952994086</c:v>
                </c:pt>
                <c:pt idx="22">
                  <c:v>0.335256819041565</c:v>
                </c:pt>
                <c:pt idx="23">
                  <c:v>0.267503098484857</c:v>
                </c:pt>
                <c:pt idx="24">
                  <c:v>0.191046545150936</c:v>
                </c:pt>
                <c:pt idx="25">
                  <c:v>0.106105802501554</c:v>
                </c:pt>
                <c:pt idx="26">
                  <c:v>0.0129628619122787</c:v>
                </c:pt>
                <c:pt idx="27">
                  <c:v>-0.0880378444187715</c:v>
                </c:pt>
                <c:pt idx="28">
                  <c:v>-0.196490713148188</c:v>
                </c:pt>
                <c:pt idx="29">
                  <c:v>-0.311930597386611</c:v>
                </c:pt>
                <c:pt idx="30">
                  <c:v>-0.433834785693645</c:v>
                </c:pt>
                <c:pt idx="31">
                  <c:v>-0.561625324105451</c:v>
                </c:pt>
                <c:pt idx="32">
                  <c:v>-0.694671671030826</c:v>
                </c:pt>
                <c:pt idx="33">
                  <c:v>-0.832293673094285</c:v>
                </c:pt>
                <c:pt idx="34">
                  <c:v>-0.97376484829998</c:v>
                </c:pt>
                <c:pt idx="35">
                  <c:v>-1.11831596124665</c:v>
                </c:pt>
                <c:pt idx="36">
                  <c:v>-1.26513887354932</c:v>
                </c:pt>
                <c:pt idx="37">
                  <c:v>-1.41339065112616</c:v>
                </c:pt>
                <c:pt idx="38">
                  <c:v>-1.56219790859583</c:v>
                </c:pt>
                <c:pt idx="39">
                  <c:v>-1.71066136970964</c:v>
                </c:pt>
                <c:pt idx="40">
                  <c:v>-1.85786062151989</c:v>
                </c:pt>
                <c:pt idx="41">
                  <c:v>-2.00285903886733</c:v>
                </c:pt>
                <c:pt idx="42">
                  <c:v>-2.14470885476313</c:v>
                </c:pt>
                <c:pt idx="43">
                  <c:v>-2.28245635134821</c:v>
                </c:pt>
                <c:pt idx="44">
                  <c:v>-2.41514714534125</c:v>
                </c:pt>
                <c:pt idx="45">
                  <c:v>-2.54183154123927</c:v>
                </c:pt>
                <c:pt idx="46">
                  <c:v>-2.66156992501578</c:v>
                </c:pt>
                <c:pt idx="47">
                  <c:v>-2.77343817067378</c:v>
                </c:pt>
                <c:pt idx="48">
                  <c:v>-2.87653303175665</c:v>
                </c:pt>
                <c:pt idx="49">
                  <c:v>-2.96997748980134</c:v>
                </c:pt>
                <c:pt idx="50">
                  <c:v>-3.05292603173612</c:v>
                </c:pt>
                <c:pt idx="51">
                  <c:v>-3.12456982838027</c:v>
                </c:pt>
                <c:pt idx="52">
                  <c:v>-3.18414178649481</c:v>
                </c:pt>
                <c:pt idx="53">
                  <c:v>-3.23092144726178</c:v>
                </c:pt>
                <c:pt idx="54">
                  <c:v>-3.26423970463247</c:v>
                </c:pt>
                <c:pt idx="55">
                  <c:v>-3.28348331768063</c:v>
                </c:pt>
                <c:pt idx="56">
                  <c:v>-3.28809919192247</c:v>
                </c:pt>
                <c:pt idx="57">
                  <c:v>-3.27759840551779</c:v>
                </c:pt>
                <c:pt idx="58">
                  <c:v>-3.25155995734181</c:v>
                </c:pt>
                <c:pt idx="59">
                  <c:v>-3.20963421511095</c:v>
                </c:pt>
                <c:pt idx="60">
                  <c:v>-3.15154604305259</c:v>
                </c:pt>
                <c:pt idx="61">
                  <c:v>-3.07709759002335</c:v>
                </c:pt>
                <c:pt idx="62">
                  <c:v>-2.98617072049636</c:v>
                </c:pt>
                <c:pt idx="63">
                  <c:v>-2.8787290724485</c:v>
                </c:pt>
                <c:pt idx="64">
                  <c:v>-2.75481972787719</c:v>
                </c:pt>
                <c:pt idx="65">
                  <c:v>-2.61457448345445</c:v>
                </c:pt>
                <c:pt idx="66">
                  <c:v>-2.45821071067643</c:v>
                </c:pt>
                <c:pt idx="67">
                  <c:v>-2.28603179678122</c:v>
                </c:pt>
                <c:pt idx="68">
                  <c:v>-2.09842715967639</c:v>
                </c:pt>
                <c:pt idx="69">
                  <c:v>-1.89587183213362</c:v>
                </c:pt>
                <c:pt idx="70">
                  <c:v>-1.67892561255951</c:v>
                </c:pt>
                <c:pt idx="71">
                  <c:v>-1.44823178173138</c:v>
                </c:pt>
                <c:pt idx="72">
                  <c:v>-1.20451538698404</c:v>
                </c:pt>
                <c:pt idx="73">
                  <c:v>-0.948581097438509</c:v>
                </c:pt>
                <c:pt idx="74">
                  <c:v>-0.681310635967337</c:v>
                </c:pt>
                <c:pt idx="75">
                  <c:v>-0.403659795682287</c:v>
                </c:pt>
                <c:pt idx="76">
                  <c:v>-0.116655050800323</c:v>
                </c:pt>
                <c:pt idx="77">
                  <c:v>0.178610226217889</c:v>
                </c:pt>
                <c:pt idx="78">
                  <c:v>0.48097992736554</c:v>
                </c:pt>
                <c:pt idx="79">
                  <c:v>0.789239735785492</c:v>
                </c:pt>
                <c:pt idx="80">
                  <c:v>1.10212199874036</c:v>
                </c:pt>
                <c:pt idx="81">
                  <c:v>1.41831092731613</c:v>
                </c:pt>
                <c:pt idx="82">
                  <c:v>1.73644810158011</c:v>
                </c:pt>
                <c:pt idx="83">
                  <c:v>2.05513825826243</c:v>
                </c:pt>
                <c:pt idx="84">
                  <c:v>2.37295533647391</c:v>
                </c:pt>
                <c:pt idx="85">
                  <c:v>2.68844875551966</c:v>
                </c:pt>
                <c:pt idx="86">
                  <c:v>3.00014989752479</c:v>
                </c:pt>
                <c:pt idx="87">
                  <c:v>3.30657876636281</c:v>
                </c:pt>
                <c:pt idx="88">
                  <c:v>3.60625079327567</c:v>
                </c:pt>
                <c:pt idx="89">
                  <c:v>3.89768375860193</c:v>
                </c:pt>
                <c:pt idx="90">
                  <c:v>4.17940479819274</c:v>
                </c:pt>
                <c:pt idx="91">
                  <c:v>4.44995746239791</c:v>
                </c:pt>
                <c:pt idx="92">
                  <c:v>4.70790879495129</c:v>
                </c:pt>
                <c:pt idx="93">
                  <c:v>4.95185639867874</c:v>
                </c:pt>
                <c:pt idx="94">
                  <c:v>5.18043545469684</c:v>
                </c:pt>
                <c:pt idx="95">
                  <c:v>5.39232566166758</c:v>
                </c:pt>
                <c:pt idx="96">
                  <c:v>5.58625806172581</c:v>
                </c:pt>
                <c:pt idx="97">
                  <c:v>5.7610217199022</c:v>
                </c:pt>
                <c:pt idx="98">
                  <c:v>5.91547022422588</c:v>
                </c:pt>
                <c:pt idx="99">
                  <c:v>6.04852797420675</c:v>
                </c:pt>
                <c:pt idx="100">
                  <c:v>6.1591962260659</c:v>
                </c:pt>
              </c:numCache>
            </c:numRef>
          </c:xVal>
          <c:yVal>
            <c:numRef>
              <c:f>Sheet!$C$2:$C$102</c:f>
              <c:numCache>
                <c:formatCode>General</c:formatCode>
                <c:ptCount val="101"/>
                <c:pt idx="1">
                  <c:v>0</c:v>
                </c:pt>
                <c:pt idx="2">
                  <c:v>0.00390370736514876</c:v>
                </c:pt>
                <c:pt idx="3">
                  <c:v>0.0155843416731535</c:v>
                </c:pt>
                <c:pt idx="4">
                  <c:v>0.0349506181429256</c:v>
                </c:pt>
                <c:pt idx="5">
                  <c:v>0.0618509898136307</c:v>
                </c:pt>
                <c:pt idx="6">
                  <c:v>0.096074535806369</c:v>
                </c:pt>
                <c:pt idx="7">
                  <c:v>0.137352198407268</c:v>
                </c:pt>
                <c:pt idx="8">
                  <c:v>0.185358362526723</c:v>
                </c:pt>
                <c:pt idx="9">
                  <c:v>0.239712769302101</c:v>
                </c:pt>
                <c:pt idx="10">
                  <c:v>0.299982753864011</c:v>
                </c:pt>
                <c:pt idx="11">
                  <c:v>0.365685795587789</c:v>
                </c:pt>
                <c:pt idx="12">
                  <c:v>0.436292367510498</c:v>
                </c:pt>
                <c:pt idx="13">
                  <c:v>0.511229070017501</c:v>
                </c:pt>
                <c:pt idx="14">
                  <c:v>0.589882032399329</c:v>
                </c:pt>
                <c:pt idx="15">
                  <c:v>0.671600564456524</c:v>
                </c:pt>
                <c:pt idx="16">
                  <c:v>0.7557010389944</c:v>
                </c:pt>
                <c:pt idx="17">
                  <c:v>0.841470984807896</c:v>
                </c:pt>
                <c:pt idx="18">
                  <c:v>0.928173368615013</c:v>
                </c:pt>
                <c:pt idx="19">
                  <c:v>1.01505104336148</c:v>
                </c:pt>
                <c:pt idx="20">
                  <c:v>1.10133133939453</c:v>
                </c:pt>
                <c:pt idx="21">
                  <c:v>1.18623077419448</c:v>
                </c:pt>
                <c:pt idx="22">
                  <c:v>1.26895985566374</c:v>
                </c:pt>
                <c:pt idx="23">
                  <c:v>1.34872795340684</c:v>
                </c:pt>
                <c:pt idx="24">
                  <c:v>1.42474821199603</c:v>
                </c:pt>
                <c:pt idx="25">
                  <c:v>1.49624247990608</c:v>
                </c:pt>
                <c:pt idx="26">
                  <c:v>1.56244622762226</c:v>
                </c:pt>
                <c:pt idx="27">
                  <c:v>1.62261342837723</c:v>
                </c:pt>
                <c:pt idx="28">
                  <c:v>1.67602137505657</c:v>
                </c:pt>
                <c:pt idx="29">
                  <c:v>1.72197540702939</c:v>
                </c:pt>
                <c:pt idx="30">
                  <c:v>1.75981352100788</c:v>
                </c:pt>
                <c:pt idx="31">
                  <c:v>1.78891084051818</c:v>
                </c:pt>
                <c:pt idx="32">
                  <c:v>1.80868391917085</c:v>
                </c:pt>
                <c:pt idx="33">
                  <c:v>1.81859485365136</c:v>
                </c:pt>
                <c:pt idx="34">
                  <c:v>1.81815518320503</c:v>
                </c:pt>
                <c:pt idx="35">
                  <c:v>1.80692955336421</c:v>
                </c:pt>
                <c:pt idx="36">
                  <c:v>1.78453912275252</c:v>
                </c:pt>
                <c:pt idx="37">
                  <c:v>1.75066469299782</c:v>
                </c:pt>
                <c:pt idx="38">
                  <c:v>1.70504954308631</c:v>
                </c:pt>
                <c:pt idx="39">
                  <c:v>1.64750195088902</c:v>
                </c:pt>
                <c:pt idx="40">
                  <c:v>1.57789738608241</c:v>
                </c:pt>
                <c:pt idx="41">
                  <c:v>1.49618036025989</c:v>
                </c:pt>
                <c:pt idx="42">
                  <c:v>1.402365921684</c:v>
                </c:pt>
                <c:pt idx="43">
                  <c:v>1.29654078385148</c:v>
                </c:pt>
                <c:pt idx="44">
                  <c:v>1.17886407882758</c:v>
                </c:pt>
                <c:pt idx="45">
                  <c:v>1.04956772814391</c:v>
                </c:pt>
                <c:pt idx="46">
                  <c:v>0.908956425936619</c:v>
                </c:pt>
                <c:pt idx="47">
                  <c:v>0.757407230919835</c:v>
                </c:pt>
                <c:pt idx="48">
                  <c:v>0.595368765735047</c:v>
                </c:pt>
                <c:pt idx="49">
                  <c:v>0.423360024179602</c:v>
                </c:pt>
                <c:pt idx="50">
                  <c:v>0.241968788788881</c:v>
                </c:pt>
                <c:pt idx="51">
                  <c:v>0.0518496632167122</c:v>
                </c:pt>
                <c:pt idx="52">
                  <c:v>-0.146278274181985</c:v>
                </c:pt>
                <c:pt idx="53">
                  <c:v>-0.351634187222852</c:v>
                </c:pt>
                <c:pt idx="54">
                  <c:v>-0.563378558964512</c:v>
                </c:pt>
                <c:pt idx="55">
                  <c:v>-0.780616616856824</c:v>
                </c:pt>
                <c:pt idx="56">
                  <c:v>-1.00240209201637</c:v>
                </c:pt>
                <c:pt idx="57">
                  <c:v>-1.22774129691367</c:v>
                </c:pt>
                <c:pt idx="58">
                  <c:v>-1.45559750405507</c:v>
                </c:pt>
                <c:pt idx="59">
                  <c:v>-1.68489560661458</c:v>
                </c:pt>
                <c:pt idx="60">
                  <c:v>-1.91452704042528</c:v>
                </c:pt>
                <c:pt idx="61">
                  <c:v>-2.14335494528379</c:v>
                </c:pt>
                <c:pt idx="62">
                  <c:v>-2.37021954216277</c:v>
                </c:pt>
                <c:pt idx="63">
                  <c:v>-2.59394370167123</c:v>
                </c:pt>
                <c:pt idx="64">
                  <c:v>-2.81333867795874</c:v>
                </c:pt>
                <c:pt idx="65">
                  <c:v>-3.02720998123171</c:v>
                </c:pt>
                <c:pt idx="66">
                  <c:v>-3.23436336114477</c:v>
                </c:pt>
                <c:pt idx="67">
                  <c:v>-3.4336108725517</c:v>
                </c:pt>
                <c:pt idx="68">
                  <c:v>-3.62377699445378</c:v>
                </c:pt>
                <c:pt idx="69">
                  <c:v>-3.80370477247148</c:v>
                </c:pt>
                <c:pt idx="70">
                  <c:v>-3.97226195479247</c:v>
                </c:pt>
                <c:pt idx="71">
                  <c:v>-4.12834709131671</c:v>
                </c:pt>
                <c:pt idx="72">
                  <c:v>-4.27089556563008</c:v>
                </c:pt>
                <c:pt idx="73">
                  <c:v>-4.39888552949294</c:v>
                </c:pt>
                <c:pt idx="74">
                  <c:v>-4.51134370972971</c:v>
                </c:pt>
                <c:pt idx="75">
                  <c:v>-4.60735105774997</c:v>
                </c:pt>
                <c:pt idx="76">
                  <c:v>-4.6860482124198</c:v>
                </c:pt>
                <c:pt idx="77">
                  <c:v>-4.74664074763305</c:v>
                </c:pt>
                <c:pt idx="78">
                  <c:v>-4.78840417670349</c:v>
                </c:pt>
                <c:pt idx="79">
                  <c:v>-4.8106886866079</c:v>
                </c:pt>
                <c:pt idx="80">
                  <c:v>-4.81292357615333</c:v>
                </c:pt>
                <c:pt idx="81">
                  <c:v>-4.79462137331569</c:v>
                </c:pt>
                <c:pt idx="82">
                  <c:v>-4.75538160829589</c:v>
                </c:pt>
                <c:pt idx="83">
                  <c:v>-4.6948942202595</c:v>
                </c:pt>
                <c:pt idx="84">
                  <c:v>-4.6129425772602</c:v>
                </c:pt>
                <c:pt idx="85">
                  <c:v>-4.50940609048961</c:v>
                </c:pt>
                <c:pt idx="86">
                  <c:v>-4.38426240573965</c:v>
                </c:pt>
                <c:pt idx="87">
                  <c:v>-4.23758915680114</c:v>
                </c:pt>
                <c:pt idx="88">
                  <c:v>-4.06956526744548</c:v>
                </c:pt>
                <c:pt idx="89">
                  <c:v>-3.88047179063716</c:v>
                </c:pt>
                <c:pt idx="90">
                  <c:v>-3.67069227569454</c:v>
                </c:pt>
                <c:pt idx="91">
                  <c:v>-3.44071265624568</c:v>
                </c:pt>
                <c:pt idx="92">
                  <c:v>-3.19112065400547</c:v>
                </c:pt>
                <c:pt idx="93">
                  <c:v>-2.92260469562074</c:v>
                </c:pt>
                <c:pt idx="94">
                  <c:v>-2.63595234208055</c:v>
                </c:pt>
                <c:pt idx="95">
                  <c:v>-2.33204823246033</c:v>
                </c:pt>
                <c:pt idx="96">
                  <c:v>-2.01187154604945</c:v>
                </c:pt>
                <c:pt idx="97">
                  <c:v>-1.67649298919356</c:v>
                </c:pt>
                <c:pt idx="98">
                  <c:v>-1.32707131545255</c:v>
                </c:pt>
                <c:pt idx="99">
                  <c:v>-0.964849389924876</c:v>
                </c:pt>
                <c:pt idx="100">
                  <c:v>-0.591149810805683</c:v>
                </c:pt>
              </c:numCache>
            </c:numRef>
          </c:yVal>
          <c:smooth val="1"/>
        </c:ser>
        <c:axId val="61420170"/>
        <c:axId val="85693335"/>
      </c:scatterChart>
      <c:valAx>
        <c:axId val="61420170"/>
        <c:scaling>
          <c:orientation val="maxMin"/>
        </c:scaling>
        <c:delete val="0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x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85693335"/>
        <c:crosses val="autoZero"/>
        <c:crossBetween val="midCat"/>
      </c:valAx>
      <c:valAx>
        <c:axId val="8569333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y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1420170"/>
        <c:crosses val="autoZero"/>
        <c:crossBetween val="midCat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360</xdr:colOff>
      <xdr:row>0</xdr:row>
      <xdr:rowOff>0</xdr:rowOff>
    </xdr:from>
    <xdr:to>
      <xdr:col>8</xdr:col>
      <xdr:colOff>596160</xdr:colOff>
      <xdr:row>14</xdr:row>
      <xdr:rowOff>32760</xdr:rowOff>
    </xdr:to>
    <xdr:graphicFrame>
      <xdr:nvGraphicFramePr>
        <xdr:cNvPr id="0" name="Chart 1"/>
        <xdr:cNvGraphicFramePr/>
      </xdr:nvGraphicFramePr>
      <xdr:xfrm>
        <a:off x="2472120" y="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0</xdr:colOff>
      <xdr:row>0</xdr:row>
      <xdr:rowOff>0</xdr:rowOff>
    </xdr:from>
    <xdr:to>
      <xdr:col>14</xdr:col>
      <xdr:colOff>595800</xdr:colOff>
      <xdr:row>14</xdr:row>
      <xdr:rowOff>32760</xdr:rowOff>
    </xdr:to>
    <xdr:graphicFrame>
      <xdr:nvGraphicFramePr>
        <xdr:cNvPr id="1" name="Chart 2"/>
        <xdr:cNvGraphicFramePr/>
      </xdr:nvGraphicFramePr>
      <xdr:xfrm>
        <a:off x="8236440" y="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360</xdr:colOff>
      <xdr:row>14</xdr:row>
      <xdr:rowOff>0</xdr:rowOff>
    </xdr:from>
    <xdr:to>
      <xdr:col>8</xdr:col>
      <xdr:colOff>596160</xdr:colOff>
      <xdr:row>28</xdr:row>
      <xdr:rowOff>32760</xdr:rowOff>
    </xdr:to>
    <xdr:graphicFrame>
      <xdr:nvGraphicFramePr>
        <xdr:cNvPr id="2" name="Chart 3"/>
        <xdr:cNvGraphicFramePr/>
      </xdr:nvGraphicFramePr>
      <xdr:xfrm>
        <a:off x="2472120" y="266688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0</xdr:colOff>
      <xdr:row>14</xdr:row>
      <xdr:rowOff>0</xdr:rowOff>
    </xdr:from>
    <xdr:to>
      <xdr:col>14</xdr:col>
      <xdr:colOff>595800</xdr:colOff>
      <xdr:row>28</xdr:row>
      <xdr:rowOff>32760</xdr:rowOff>
    </xdr:to>
    <xdr:graphicFrame>
      <xdr:nvGraphicFramePr>
        <xdr:cNvPr id="3" name="Chart 4"/>
        <xdr:cNvGraphicFramePr/>
      </xdr:nvGraphicFramePr>
      <xdr:xfrm>
        <a:off x="8236440" y="266688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7.90234375" defaultRowHeight="15" zeroHeight="false" outlineLevelRow="0" outlineLevelCol="0"/>
  <cols>
    <col collapsed="false" customWidth="true" hidden="false" outlineLevel="0" max="1" min="1" style="0" width="16.12"/>
    <col collapsed="false" customWidth="true" hidden="false" outlineLevel="0" max="14" min="4" style="0" width="12.4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0" t="n">
        <v>0</v>
      </c>
      <c r="B3" s="0" t="n">
        <f aca="false">$A$3*COS($A$3)</f>
        <v>0</v>
      </c>
      <c r="C3" s="0" t="n">
        <f aca="false">$A$3*SIN($A$3)</f>
        <v>0</v>
      </c>
    </row>
    <row r="4" customFormat="false" ht="15" hidden="false" customHeight="false" outlineLevel="0" collapsed="false">
      <c r="A4" s="0" t="n">
        <v>0.0625</v>
      </c>
      <c r="B4" s="0" t="n">
        <f aca="false">$A$4*COS($A$4)</f>
        <v>0.0623779694187562</v>
      </c>
      <c r="C4" s="0" t="n">
        <f aca="false">$A$4*SIN($A$4)</f>
        <v>0.00390370736514876</v>
      </c>
    </row>
    <row r="5" customFormat="false" ht="15" hidden="false" customHeight="false" outlineLevel="0" collapsed="false">
      <c r="A5" s="0" t="n">
        <v>0.125</v>
      </c>
      <c r="B5" s="0" t="n">
        <f aca="false">$A$5*COS($A$5)</f>
        <v>0.124024708403666</v>
      </c>
      <c r="C5" s="0" t="n">
        <f aca="false">$A$5*SIN($A$5)</f>
        <v>0.0155843416731535</v>
      </c>
    </row>
    <row r="6" customFormat="false" ht="15" hidden="false" customHeight="false" outlineLevel="0" collapsed="false">
      <c r="A6" s="0" t="n">
        <v>0.1875</v>
      </c>
      <c r="B6" s="0" t="n">
        <f aca="false">$A$6*COS($A$6)</f>
        <v>0.184213746206485</v>
      </c>
      <c r="C6" s="0" t="n">
        <f aca="false">$A$6*SIN($A$6)</f>
        <v>0.0349506181429256</v>
      </c>
    </row>
    <row r="7" customFormat="false" ht="15" hidden="false" customHeight="false" outlineLevel="0" collapsed="false">
      <c r="A7" s="0" t="n">
        <v>0.25</v>
      </c>
      <c r="B7" s="0" t="n">
        <f aca="false">$A$7*COS($A$7)</f>
        <v>0.242228105427661</v>
      </c>
      <c r="C7" s="0" t="n">
        <f aca="false">$A$7*SIN($A$7)</f>
        <v>0.0618509898136307</v>
      </c>
    </row>
    <row r="8" customFormat="false" ht="15" hidden="false" customHeight="false" outlineLevel="0" collapsed="false">
      <c r="A8" s="0" t="n">
        <v>0.3125</v>
      </c>
      <c r="B8" s="0" t="n">
        <f aca="false">$A$8*COS($A$8)</f>
        <v>0.297364983765054</v>
      </c>
      <c r="C8" s="0" t="n">
        <f aca="false">$A$8*SIN($A$8)</f>
        <v>0.096074535806369</v>
      </c>
    </row>
    <row r="9" customFormat="false" ht="15" hidden="false" customHeight="false" outlineLevel="0" collapsed="false">
      <c r="A9" s="0" t="n">
        <v>0.375</v>
      </c>
      <c r="B9" s="0" t="n">
        <f aca="false">$A$9*COS($A$9)</f>
        <v>0.348940358217118</v>
      </c>
      <c r="C9" s="0" t="n">
        <f aca="false">$A$9*SIN($A$9)</f>
        <v>0.137352198407268</v>
      </c>
    </row>
    <row r="10" customFormat="false" ht="15" hidden="false" customHeight="false" outlineLevel="0" collapsed="false">
      <c r="A10" s="0" t="n">
        <v>0.4375</v>
      </c>
      <c r="B10" s="0" t="n">
        <f aca="false">$A$10*COS($A$10)</f>
        <v>0.396293486498847</v>
      </c>
      <c r="C10" s="0" t="n">
        <f aca="false">$A$10*SIN($A$10)</f>
        <v>0.185358362526723</v>
      </c>
    </row>
    <row r="11" customFormat="false" ht="15" hidden="false" customHeight="false" outlineLevel="0" collapsed="false">
      <c r="A11" s="0" t="n">
        <v>0.5</v>
      </c>
      <c r="B11" s="0" t="n">
        <f aca="false">$A$11*COS($A$11)</f>
        <v>0.438791280945186</v>
      </c>
      <c r="C11" s="0" t="n">
        <f aca="false">$A$11*SIN($A$11)</f>
        <v>0.239712769302101</v>
      </c>
    </row>
    <row r="12" customFormat="false" ht="15" hidden="false" customHeight="false" outlineLevel="0" collapsed="false">
      <c r="A12" s="0" t="n">
        <v>0.5625</v>
      </c>
      <c r="B12" s="0" t="n">
        <f aca="false">$A$12*COS($A$12)</f>
        <v>0.475832530817476</v>
      </c>
      <c r="C12" s="0" t="n">
        <f aca="false">$A$12*SIN($A$12)</f>
        <v>0.299982753864011</v>
      </c>
    </row>
    <row r="13" customFormat="false" ht="15" hidden="false" customHeight="false" outlineLevel="0" collapsed="false">
      <c r="A13" s="0" t="n">
        <v>0.625</v>
      </c>
      <c r="B13" s="0" t="n">
        <f aca="false">$A$13*COS($A$13)</f>
        <v>0.506851949690761</v>
      </c>
      <c r="C13" s="0" t="n">
        <f aca="false">$A$13*SIN($A$13)</f>
        <v>0.365685795587789</v>
      </c>
    </row>
    <row r="14" customFormat="false" ht="15" hidden="false" customHeight="false" outlineLevel="0" collapsed="false">
      <c r="A14" s="0" t="n">
        <v>0.6875</v>
      </c>
      <c r="B14" s="0" t="n">
        <f aca="false">$A$14*COS($A$14)</f>
        <v>0.531324025479824</v>
      </c>
      <c r="C14" s="0" t="n">
        <f aca="false">$A$14*SIN($A$14)</f>
        <v>0.436292367510498</v>
      </c>
    </row>
    <row r="15" customFormat="false" ht="15" hidden="false" customHeight="false" outlineLevel="0" collapsed="false">
      <c r="A15" s="0" t="n">
        <v>0.75</v>
      </c>
      <c r="B15" s="0" t="n">
        <f aca="false">$A$15*COS($A$15)</f>
        <v>0.548766651655366</v>
      </c>
      <c r="C15" s="0" t="n">
        <f aca="false">$A$15*SIN($A$15)</f>
        <v>0.511229070017501</v>
      </c>
    </row>
    <row r="16" customFormat="false" ht="15" hidden="false" customHeight="false" outlineLevel="0" collapsed="false">
      <c r="A16" s="0" t="n">
        <v>0.8125</v>
      </c>
      <c r="B16" s="0" t="n">
        <f aca="false">$A$16*COS($A$16)</f>
        <v>0.55874451930416</v>
      </c>
      <c r="C16" s="0" t="n">
        <f aca="false">$A$16*SIN($A$16)</f>
        <v>0.589882032399329</v>
      </c>
    </row>
    <row r="17" customFormat="false" ht="15" hidden="false" customHeight="false" outlineLevel="0" collapsed="false">
      <c r="A17" s="0" t="n">
        <v>0.875</v>
      </c>
      <c r="B17" s="0" t="n">
        <f aca="false">$A$17*COS($A$17)</f>
        <v>0.560872250892909</v>
      </c>
      <c r="C17" s="0" t="n">
        <f aca="false">$A$17*SIN($A$17)</f>
        <v>0.671600564456524</v>
      </c>
    </row>
    <row r="18" customFormat="false" ht="15" hidden="false" customHeight="false" outlineLevel="0" collapsed="false">
      <c r="A18" s="0" t="n">
        <v>0.9375</v>
      </c>
      <c r="B18" s="0" t="n">
        <f aca="false">$A$18*COS($A$18)</f>
        <v>0.554817257899198</v>
      </c>
      <c r="C18" s="0" t="n">
        <f aca="false">$A$18*SIN($A$18)</f>
        <v>0.7557010389944</v>
      </c>
    </row>
    <row r="19" customFormat="false" ht="15" hidden="false" customHeight="false" outlineLevel="0" collapsed="false">
      <c r="A19" s="0" t="n">
        <v>1</v>
      </c>
      <c r="B19" s="0" t="n">
        <f aca="false">$A$19*COS($A$19)</f>
        <v>0.54030230586814</v>
      </c>
      <c r="C19" s="0" t="n">
        <f aca="false">$A$19*SIN($A$19)</f>
        <v>0.841470984807896</v>
      </c>
    </row>
    <row r="20" customFormat="false" ht="15" hidden="false" customHeight="false" outlineLevel="0" collapsed="false">
      <c r="A20" s="0" t="n">
        <v>1.0625</v>
      </c>
      <c r="B20" s="0" t="n">
        <f aca="false">$A$20*COS($A$20)</f>
        <v>0.517107771933336</v>
      </c>
      <c r="C20" s="0" t="n">
        <f aca="false">$A$20*SIN($A$20)</f>
        <v>0.928173368615013</v>
      </c>
    </row>
    <row r="21" customFormat="false" ht="15" hidden="false" customHeight="false" outlineLevel="0" collapsed="false">
      <c r="A21" s="0" t="n">
        <v>1.125</v>
      </c>
      <c r="B21" s="0" t="n">
        <f aca="false">$A$21*COS($A$21)</f>
        <v>0.485073581398499</v>
      </c>
      <c r="C21" s="0" t="n">
        <f aca="false">$A$21*SIN($A$21)</f>
        <v>1.01505104336148</v>
      </c>
    </row>
    <row r="22" customFormat="false" ht="15" hidden="false" customHeight="false" outlineLevel="0" collapsed="false">
      <c r="A22" s="0" t="n">
        <v>1.1875</v>
      </c>
      <c r="B22" s="0" t="n">
        <f aca="false">$A$22*COS($A$22)</f>
        <v>0.444100811604133</v>
      </c>
      <c r="C22" s="0" t="n">
        <f aca="false">$A$22*SIN($A$22)</f>
        <v>1.10133133939453</v>
      </c>
    </row>
    <row r="23" customFormat="false" ht="15" hidden="false" customHeight="false" outlineLevel="0" collapsed="false">
      <c r="A23" s="0" t="n">
        <v>1.25</v>
      </c>
      <c r="B23" s="0" t="n">
        <f aca="false">$A$23*COS($A$23)</f>
        <v>0.394152952994086</v>
      </c>
      <c r="C23" s="0" t="n">
        <f aca="false">$A$23*SIN($A$23)</f>
        <v>1.18623077419448</v>
      </c>
    </row>
    <row r="24" customFormat="false" ht="15" hidden="false" customHeight="false" outlineLevel="0" collapsed="false">
      <c r="A24" s="0" t="n">
        <v>1.3125</v>
      </c>
      <c r="B24" s="0" t="n">
        <f aca="false">$A$24*COS($A$24)</f>
        <v>0.335256819041565</v>
      </c>
      <c r="C24" s="0" t="n">
        <f aca="false">$A$24*SIN($A$24)</f>
        <v>1.26895985566374</v>
      </c>
    </row>
    <row r="25" customFormat="false" ht="15" hidden="false" customHeight="false" outlineLevel="0" collapsed="false">
      <c r="A25" s="0" t="n">
        <v>1.375</v>
      </c>
      <c r="B25" s="0" t="n">
        <f aca="false">$A$25*COS($A$25)</f>
        <v>0.267503098484857</v>
      </c>
      <c r="C25" s="0" t="n">
        <f aca="false">$A$25*SIN($A$25)</f>
        <v>1.34872795340684</v>
      </c>
    </row>
    <row r="26" customFormat="false" ht="15" hidden="false" customHeight="false" outlineLevel="0" collapsed="false">
      <c r="A26" s="0" t="n">
        <v>1.4375</v>
      </c>
      <c r="B26" s="0" t="n">
        <f aca="false">$A$26*COS($A$26)</f>
        <v>0.191046545150936</v>
      </c>
      <c r="C26" s="0" t="n">
        <f aca="false">$A$26*SIN($A$26)</f>
        <v>1.42474821199603</v>
      </c>
    </row>
    <row r="27" customFormat="false" ht="15" hidden="false" customHeight="false" outlineLevel="0" collapsed="false">
      <c r="A27" s="0" t="n">
        <v>1.5</v>
      </c>
      <c r="B27" s="0" t="n">
        <f aca="false">$A$27*COS($A$27)</f>
        <v>0.106105802501554</v>
      </c>
      <c r="C27" s="0" t="n">
        <f aca="false">$A$27*SIN($A$27)</f>
        <v>1.49624247990608</v>
      </c>
    </row>
    <row r="28" customFormat="false" ht="15" hidden="false" customHeight="false" outlineLevel="0" collapsed="false">
      <c r="A28" s="0" t="n">
        <v>1.5625</v>
      </c>
      <c r="B28" s="0" t="n">
        <f aca="false">$A$28*COS($A$28)</f>
        <v>0.0129628619122787</v>
      </c>
      <c r="C28" s="0" t="n">
        <f aca="false">$A$28*SIN($A$28)</f>
        <v>1.56244622762226</v>
      </c>
    </row>
    <row r="29" customFormat="false" ht="15" hidden="false" customHeight="false" outlineLevel="0" collapsed="false">
      <c r="A29" s="0" t="n">
        <v>1.625</v>
      </c>
      <c r="B29" s="0" t="n">
        <f aca="false">$A$29*COS($A$29)</f>
        <v>-0.0880378444187715</v>
      </c>
      <c r="C29" s="0" t="n">
        <f aca="false">$A$29*SIN($A$29)</f>
        <v>1.62261342837723</v>
      </c>
    </row>
    <row r="30" customFormat="false" ht="15" hidden="false" customHeight="false" outlineLevel="0" collapsed="false">
      <c r="A30" s="0" t="n">
        <v>1.6875</v>
      </c>
      <c r="B30" s="0" t="n">
        <f aca="false">$A$30*COS($A$30)</f>
        <v>-0.196490713148188</v>
      </c>
      <c r="C30" s="0" t="n">
        <f aca="false">$A$30*SIN($A$30)</f>
        <v>1.67602137505657</v>
      </c>
    </row>
    <row r="31" customFormat="false" ht="15" hidden="false" customHeight="false" outlineLevel="0" collapsed="false">
      <c r="A31" s="0" t="n">
        <v>1.75</v>
      </c>
      <c r="B31" s="0" t="n">
        <f aca="false">$A$31*COS($A$31)</f>
        <v>-0.311930597386611</v>
      </c>
      <c r="C31" s="0" t="n">
        <f aca="false">$A$31*SIN($A$31)</f>
        <v>1.72197540702939</v>
      </c>
    </row>
    <row r="32" customFormat="false" ht="15" hidden="false" customHeight="false" outlineLevel="0" collapsed="false">
      <c r="A32" s="0" t="n">
        <v>1.8125</v>
      </c>
      <c r="B32" s="0" t="n">
        <f aca="false">$A$32*COS($A$32)</f>
        <v>-0.433834785693645</v>
      </c>
      <c r="C32" s="0" t="n">
        <f aca="false">$A$32*SIN($A$32)</f>
        <v>1.75981352100788</v>
      </c>
    </row>
    <row r="33" customFormat="false" ht="15" hidden="false" customHeight="false" outlineLevel="0" collapsed="false">
      <c r="A33" s="0" t="n">
        <v>1.875</v>
      </c>
      <c r="B33" s="0" t="n">
        <f aca="false">$A$33*COS($A$33)</f>
        <v>-0.561625324105451</v>
      </c>
      <c r="C33" s="0" t="n">
        <f aca="false">$A$33*SIN($A$33)</f>
        <v>1.78891084051818</v>
      </c>
    </row>
    <row r="34" customFormat="false" ht="15" hidden="false" customHeight="false" outlineLevel="0" collapsed="false">
      <c r="A34" s="0" t="n">
        <v>1.9375</v>
      </c>
      <c r="B34" s="0" t="n">
        <f aca="false">$A$34*COS($A$34)</f>
        <v>-0.694671671030826</v>
      </c>
      <c r="C34" s="0" t="n">
        <f aca="false">$A$34*SIN($A$34)</f>
        <v>1.80868391917085</v>
      </c>
    </row>
    <row r="35" customFormat="false" ht="15" hidden="false" customHeight="false" outlineLevel="0" collapsed="false">
      <c r="A35" s="0" t="n">
        <v>2</v>
      </c>
      <c r="B35" s="0" t="n">
        <f aca="false">$A$35*COS($A$35)</f>
        <v>-0.832293673094285</v>
      </c>
      <c r="C35" s="0" t="n">
        <f aca="false">$A$35*SIN($A$35)</f>
        <v>1.81859485365136</v>
      </c>
    </row>
    <row r="36" customFormat="false" ht="15" hidden="false" customHeight="false" outlineLevel="0" collapsed="false">
      <c r="A36" s="0" t="n">
        <v>2.0625</v>
      </c>
      <c r="B36" s="0" t="n">
        <f aca="false">$A$36*COS($A$36)</f>
        <v>-0.97376484829998</v>
      </c>
      <c r="C36" s="0" t="n">
        <f aca="false">$A$36*SIN($A$36)</f>
        <v>1.81815518320503</v>
      </c>
    </row>
    <row r="37" customFormat="false" ht="15" hidden="false" customHeight="false" outlineLevel="0" collapsed="false">
      <c r="A37" s="0" t="n">
        <v>2.125</v>
      </c>
      <c r="B37" s="0" t="n">
        <f aca="false">$A$37*COS($A$37)</f>
        <v>-1.11831596124665</v>
      </c>
      <c r="C37" s="0" t="n">
        <f aca="false">$A$37*SIN($A$37)</f>
        <v>1.80692955336421</v>
      </c>
    </row>
    <row r="38" customFormat="false" ht="15" hidden="false" customHeight="false" outlineLevel="0" collapsed="false">
      <c r="A38" s="0" t="n">
        <v>2.1875</v>
      </c>
      <c r="B38" s="0" t="n">
        <f aca="false">$A$38*COS($A$38)</f>
        <v>-1.26513887354932</v>
      </c>
      <c r="C38" s="0" t="n">
        <f aca="false">$A$38*SIN($A$38)</f>
        <v>1.78453912275252</v>
      </c>
    </row>
    <row r="39" customFormat="false" ht="15" hidden="false" customHeight="false" outlineLevel="0" collapsed="false">
      <c r="A39" s="0" t="n">
        <v>2.25</v>
      </c>
      <c r="B39" s="0" t="n">
        <f aca="false">$A$39*COS($A$39)</f>
        <v>-1.41339065112616</v>
      </c>
      <c r="C39" s="0" t="n">
        <f aca="false">$A$39*SIN($A$39)</f>
        <v>1.75066469299782</v>
      </c>
    </row>
    <row r="40" customFormat="false" ht="15" hidden="false" customHeight="false" outlineLevel="0" collapsed="false">
      <c r="A40" s="0" t="n">
        <v>2.3125</v>
      </c>
      <c r="B40" s="0" t="n">
        <f aca="false">$A$40*COS($A$40)</f>
        <v>-1.56219790859583</v>
      </c>
      <c r="C40" s="0" t="n">
        <f aca="false">$A$40*SIN($A$40)</f>
        <v>1.70504954308631</v>
      </c>
    </row>
    <row r="41" customFormat="false" ht="15" hidden="false" customHeight="false" outlineLevel="0" collapsed="false">
      <c r="A41" s="0" t="n">
        <v>2.375</v>
      </c>
      <c r="B41" s="0" t="n">
        <f aca="false">$A$41*COS($A$41)</f>
        <v>-1.71066136970964</v>
      </c>
      <c r="C41" s="0" t="n">
        <f aca="false">$A$41*SIN($A$41)</f>
        <v>1.64750195088902</v>
      </c>
    </row>
    <row r="42" customFormat="false" ht="15" hidden="false" customHeight="false" outlineLevel="0" collapsed="false">
      <c r="A42" s="0" t="n">
        <v>2.4375</v>
      </c>
      <c r="B42" s="0" t="n">
        <f aca="false">$A$42*COS($A$42)</f>
        <v>-1.85786062151989</v>
      </c>
      <c r="C42" s="0" t="n">
        <f aca="false">$A$42*SIN($A$42)</f>
        <v>1.57789738608241</v>
      </c>
    </row>
    <row r="43" customFormat="false" ht="15" hidden="false" customHeight="false" outlineLevel="0" collapsed="false">
      <c r="A43" s="0" t="n">
        <v>2.5</v>
      </c>
      <c r="B43" s="0" t="n">
        <f aca="false">$A$43*COS($A$43)</f>
        <v>-2.00285903886733</v>
      </c>
      <c r="C43" s="0" t="n">
        <f aca="false">$A$43*SIN($A$43)</f>
        <v>1.49618036025989</v>
      </c>
    </row>
    <row r="44" customFormat="false" ht="15" hidden="false" customHeight="false" outlineLevel="0" collapsed="false">
      <c r="A44" s="0" t="n">
        <v>2.5625</v>
      </c>
      <c r="B44" s="0" t="n">
        <f aca="false">$A$44*COS($A$44)</f>
        <v>-2.14470885476313</v>
      </c>
      <c r="C44" s="0" t="n">
        <f aca="false">$A$44*SIN($A$44)</f>
        <v>1.402365921684</v>
      </c>
    </row>
    <row r="45" customFormat="false" ht="15" hidden="false" customHeight="false" outlineLevel="0" collapsed="false">
      <c r="A45" s="0" t="n">
        <v>2.625</v>
      </c>
      <c r="B45" s="0" t="n">
        <f aca="false">$A$45*COS($A$45)</f>
        <v>-2.28245635134821</v>
      </c>
      <c r="C45" s="0" t="n">
        <f aca="false">$A$45*SIN($A$45)</f>
        <v>1.29654078385148</v>
      </c>
    </row>
    <row r="46" customFormat="false" ht="15" hidden="false" customHeight="false" outlineLevel="0" collapsed="false">
      <c r="A46" s="0" t="n">
        <v>2.6875</v>
      </c>
      <c r="B46" s="0" t="n">
        <f aca="false">$A$46*COS($A$46)</f>
        <v>-2.41514714534125</v>
      </c>
      <c r="C46" s="0" t="n">
        <f aca="false">$A$46*SIN($A$46)</f>
        <v>1.17886407882758</v>
      </c>
    </row>
    <row r="47" customFormat="false" ht="15" hidden="false" customHeight="false" outlineLevel="0" collapsed="false">
      <c r="A47" s="0" t="n">
        <v>2.75</v>
      </c>
      <c r="B47" s="0" t="n">
        <f aca="false">$A$47*COS($A$47)</f>
        <v>-2.54183154123927</v>
      </c>
      <c r="C47" s="0" t="n">
        <f aca="false">$A$47*SIN($A$47)</f>
        <v>1.04956772814391</v>
      </c>
    </row>
    <row r="48" customFormat="false" ht="15" hidden="false" customHeight="false" outlineLevel="0" collapsed="false">
      <c r="A48" s="0" t="n">
        <v>2.8125</v>
      </c>
      <c r="B48" s="0" t="n">
        <f aca="false">$A$48*COS($A$48)</f>
        <v>-2.66156992501578</v>
      </c>
      <c r="C48" s="0" t="n">
        <f aca="false">$A$48*SIN($A$48)</f>
        <v>0.908956425936619</v>
      </c>
    </row>
    <row r="49" customFormat="false" ht="15" hidden="false" customHeight="false" outlineLevel="0" collapsed="false">
      <c r="A49" s="0" t="n">
        <v>2.875</v>
      </c>
      <c r="B49" s="0" t="n">
        <f aca="false">$A$49*COS($A$49)</f>
        <v>-2.77343817067378</v>
      </c>
      <c r="C49" s="0" t="n">
        <f aca="false">$A$49*SIN($A$49)</f>
        <v>0.757407230919835</v>
      </c>
    </row>
    <row r="50" customFormat="false" ht="15" hidden="false" customHeight="false" outlineLevel="0" collapsed="false">
      <c r="A50" s="0" t="n">
        <v>2.9375</v>
      </c>
      <c r="B50" s="0" t="n">
        <f aca="false">$A$50*COS($A$50)</f>
        <v>-2.87653303175665</v>
      </c>
      <c r="C50" s="0" t="n">
        <f aca="false">$A$50*SIN($A$50)</f>
        <v>0.595368765735047</v>
      </c>
    </row>
    <row r="51" customFormat="false" ht="15" hidden="false" customHeight="false" outlineLevel="0" collapsed="false">
      <c r="A51" s="0" t="n">
        <v>3</v>
      </c>
      <c r="B51" s="0" t="n">
        <f aca="false">$A$51*COS($A$51)</f>
        <v>-2.96997748980134</v>
      </c>
      <c r="C51" s="0" t="n">
        <f aca="false">$A$51*SIN($A$51)</f>
        <v>0.423360024179602</v>
      </c>
    </row>
    <row r="52" customFormat="false" ht="15" hidden="false" customHeight="false" outlineLevel="0" collapsed="false">
      <c r="A52" s="0" t="n">
        <v>3.0625</v>
      </c>
      <c r="B52" s="0" t="n">
        <f aca="false">$A$52*COS($A$52)</f>
        <v>-3.05292603173612</v>
      </c>
      <c r="C52" s="0" t="n">
        <f aca="false">$A$52*SIN($A$52)</f>
        <v>0.241968788788881</v>
      </c>
    </row>
    <row r="53" customFormat="false" ht="15" hidden="false" customHeight="false" outlineLevel="0" collapsed="false">
      <c r="A53" s="0" t="n">
        <v>3.125</v>
      </c>
      <c r="B53" s="0" t="n">
        <f aca="false">$A$53*COS($A$53)</f>
        <v>-3.12456982838027</v>
      </c>
      <c r="C53" s="0" t="n">
        <f aca="false">$A$53*SIN($A$53)</f>
        <v>0.0518496632167122</v>
      </c>
    </row>
    <row r="54" customFormat="false" ht="15" hidden="false" customHeight="false" outlineLevel="0" collapsed="false">
      <c r="A54" s="0" t="n">
        <v>3.1875</v>
      </c>
      <c r="B54" s="0" t="n">
        <f aca="false">$A$54*COS($A$54)</f>
        <v>-3.18414178649481</v>
      </c>
      <c r="C54" s="0" t="n">
        <f aca="false">$A$54*SIN($A$54)</f>
        <v>-0.146278274181985</v>
      </c>
    </row>
    <row r="55" customFormat="false" ht="15" hidden="false" customHeight="false" outlineLevel="0" collapsed="false">
      <c r="A55" s="0" t="n">
        <v>3.25</v>
      </c>
      <c r="B55" s="0" t="n">
        <f aca="false">$A$55*COS($A$55)</f>
        <v>-3.23092144726178</v>
      </c>
      <c r="C55" s="0" t="n">
        <f aca="false">$A$55*SIN($A$55)</f>
        <v>-0.351634187222852</v>
      </c>
    </row>
    <row r="56" customFormat="false" ht="15" hidden="false" customHeight="false" outlineLevel="0" collapsed="false">
      <c r="A56" s="0" t="n">
        <v>3.3125</v>
      </c>
      <c r="B56" s="0" t="n">
        <f aca="false">$A$56*COS($A$56)</f>
        <v>-3.26423970463247</v>
      </c>
      <c r="C56" s="0" t="n">
        <f aca="false">$A$56*SIN($A$56)</f>
        <v>-0.563378558964512</v>
      </c>
    </row>
    <row r="57" customFormat="false" ht="15" hidden="false" customHeight="false" outlineLevel="0" collapsed="false">
      <c r="A57" s="0" t="n">
        <v>3.375</v>
      </c>
      <c r="B57" s="0" t="n">
        <f aca="false">$A$57*COS($A$57)</f>
        <v>-3.28348331768063</v>
      </c>
      <c r="C57" s="0" t="n">
        <f aca="false">$A$57*SIN($A$57)</f>
        <v>-0.780616616856824</v>
      </c>
    </row>
    <row r="58" customFormat="false" ht="15" hidden="false" customHeight="false" outlineLevel="0" collapsed="false">
      <c r="A58" s="0" t="n">
        <v>3.4375</v>
      </c>
      <c r="B58" s="0" t="n">
        <f aca="false">$A$58*COS($A$58)</f>
        <v>-3.28809919192247</v>
      </c>
      <c r="C58" s="0" t="n">
        <f aca="false">$A$58*SIN($A$58)</f>
        <v>-1.00240209201637</v>
      </c>
    </row>
    <row r="59" customFormat="false" ht="15" hidden="false" customHeight="false" outlineLevel="0" collapsed="false">
      <c r="A59" s="0" t="n">
        <v>3.5</v>
      </c>
      <c r="B59" s="0" t="n">
        <f aca="false">$A$59*COS($A$59)</f>
        <v>-3.27759840551779</v>
      </c>
      <c r="C59" s="0" t="n">
        <f aca="false">$A$59*SIN($A$59)</f>
        <v>-1.22774129691367</v>
      </c>
    </row>
    <row r="60" customFormat="false" ht="15" hidden="false" customHeight="false" outlineLevel="0" collapsed="false">
      <c r="A60" s="0" t="n">
        <v>3.5625</v>
      </c>
      <c r="B60" s="0" t="n">
        <f aca="false">$A$60*COS($A$60)</f>
        <v>-3.25155995734181</v>
      </c>
      <c r="C60" s="0" t="n">
        <f aca="false">$A$60*SIN($A$60)</f>
        <v>-1.45559750405507</v>
      </c>
    </row>
    <row r="61" customFormat="false" ht="15" hidden="false" customHeight="false" outlineLevel="0" collapsed="false">
      <c r="A61" s="0" t="n">
        <v>3.625</v>
      </c>
      <c r="B61" s="0" t="n">
        <f aca="false">$A$61*COS($A$61)</f>
        <v>-3.20963421511095</v>
      </c>
      <c r="C61" s="0" t="n">
        <f aca="false">$A$61*SIN($A$61)</f>
        <v>-1.68489560661458</v>
      </c>
    </row>
    <row r="62" customFormat="false" ht="15" hidden="false" customHeight="false" outlineLevel="0" collapsed="false">
      <c r="A62" s="0" t="n">
        <v>3.6875</v>
      </c>
      <c r="B62" s="0" t="n">
        <f aca="false">$A$62*COS($A$62)</f>
        <v>-3.15154604305259</v>
      </c>
      <c r="C62" s="0" t="n">
        <f aca="false">$A$62*SIN($A$62)</f>
        <v>-1.91452704042528</v>
      </c>
    </row>
    <row r="63" customFormat="false" ht="15" hidden="false" customHeight="false" outlineLevel="0" collapsed="false">
      <c r="A63" s="0" t="n">
        <v>3.75</v>
      </c>
      <c r="B63" s="0" t="n">
        <f aca="false">$A$63*COS($A$63)</f>
        <v>-3.07709759002335</v>
      </c>
      <c r="C63" s="0" t="n">
        <f aca="false">$A$63*SIN($A$63)</f>
        <v>-2.14335494528379</v>
      </c>
    </row>
    <row r="64" customFormat="false" ht="15" hidden="false" customHeight="false" outlineLevel="0" collapsed="false">
      <c r="A64" s="0" t="n">
        <v>3.8125</v>
      </c>
      <c r="B64" s="0" t="n">
        <f aca="false">$A$64*COS($A$64)</f>
        <v>-2.98617072049636</v>
      </c>
      <c r="C64" s="0" t="n">
        <f aca="false">$A$64*SIN($A$64)</f>
        <v>-2.37021954216277</v>
      </c>
    </row>
    <row r="65" customFormat="false" ht="15" hidden="false" customHeight="false" outlineLevel="0" collapsed="false">
      <c r="A65" s="0" t="n">
        <v>3.875</v>
      </c>
      <c r="B65" s="0" t="n">
        <f aca="false">$A$65*COS($A$65)</f>
        <v>-2.8787290724485</v>
      </c>
      <c r="C65" s="0" t="n">
        <f aca="false">$A$65*SIN($A$65)</f>
        <v>-2.59394370167123</v>
      </c>
    </row>
    <row r="66" customFormat="false" ht="15" hidden="false" customHeight="false" outlineLevel="0" collapsed="false">
      <c r="A66" s="0" t="n">
        <v>3.9375</v>
      </c>
      <c r="B66" s="0" t="n">
        <f aca="false">$A$66*COS($A$66)</f>
        <v>-2.75481972787719</v>
      </c>
      <c r="C66" s="0" t="n">
        <f aca="false">$A$66*SIN($A$66)</f>
        <v>-2.81333867795874</v>
      </c>
    </row>
    <row r="67" customFormat="false" ht="15" hidden="false" customHeight="false" outlineLevel="0" collapsed="false">
      <c r="A67" s="0" t="n">
        <v>4</v>
      </c>
      <c r="B67" s="0" t="n">
        <f aca="false">$A$67*COS($A$67)</f>
        <v>-2.61457448345445</v>
      </c>
      <c r="C67" s="0" t="n">
        <f aca="false">$A$67*SIN($A$67)</f>
        <v>-3.02720998123171</v>
      </c>
    </row>
    <row r="68" customFormat="false" ht="15" hidden="false" customHeight="false" outlineLevel="0" collapsed="false">
      <c r="A68" s="0" t="n">
        <v>4.0625</v>
      </c>
      <c r="B68" s="0" t="n">
        <f aca="false">$A$68*COS($A$68)</f>
        <v>-2.45821071067643</v>
      </c>
      <c r="C68" s="0" t="n">
        <f aca="false">$A$68*SIN($A$68)</f>
        <v>-3.23436336114477</v>
      </c>
    </row>
    <row r="69" customFormat="false" ht="15" hidden="false" customHeight="false" outlineLevel="0" collapsed="false">
      <c r="A69" s="0" t="n">
        <v>4.125</v>
      </c>
      <c r="B69" s="0" t="n">
        <f aca="false">$A$69*COS($A$69)</f>
        <v>-2.28603179678122</v>
      </c>
      <c r="C69" s="0" t="n">
        <f aca="false">$A$69*SIN($A$69)</f>
        <v>-3.4336108725517</v>
      </c>
    </row>
    <row r="70" customFormat="false" ht="15" hidden="false" customHeight="false" outlineLevel="0" collapsed="false">
      <c r="A70" s="0" t="n">
        <v>4.1875</v>
      </c>
      <c r="B70" s="0" t="n">
        <f aca="false">$A$70*COS($A$70)</f>
        <v>-2.09842715967639</v>
      </c>
      <c r="C70" s="0" t="n">
        <f aca="false">$A$70*SIN($A$70)</f>
        <v>-3.62377699445378</v>
      </c>
    </row>
    <row r="71" customFormat="false" ht="15" hidden="false" customHeight="false" outlineLevel="0" collapsed="false">
      <c r="A71" s="0" t="n">
        <v>4.25</v>
      </c>
      <c r="B71" s="0" t="n">
        <f aca="false">$A$71*COS($A$71)</f>
        <v>-1.89587183213362</v>
      </c>
      <c r="C71" s="0" t="n">
        <f aca="false">$A$71*SIN($A$71)</f>
        <v>-3.80370477247148</v>
      </c>
    </row>
    <row r="72" customFormat="false" ht="15" hidden="false" customHeight="false" outlineLevel="0" collapsed="false">
      <c r="A72" s="0" t="n">
        <v>4.3125</v>
      </c>
      <c r="B72" s="0" t="n">
        <f aca="false">$A$72*COS($A$72)</f>
        <v>-1.67892561255951</v>
      </c>
      <c r="C72" s="0" t="n">
        <f aca="false">$A$72*SIN($A$72)</f>
        <v>-3.97226195479247</v>
      </c>
    </row>
    <row r="73" customFormat="false" ht="15" hidden="false" customHeight="false" outlineLevel="0" collapsed="false">
      <c r="A73" s="0" t="n">
        <v>4.375</v>
      </c>
      <c r="B73" s="0" t="n">
        <f aca="false">$A$73*COS($A$73)</f>
        <v>-1.44823178173138</v>
      </c>
      <c r="C73" s="0" t="n">
        <f aca="false">$A$73*SIN($A$73)</f>
        <v>-4.12834709131671</v>
      </c>
    </row>
    <row r="74" customFormat="false" ht="15" hidden="false" customHeight="false" outlineLevel="0" collapsed="false">
      <c r="A74" s="0" t="n">
        <v>4.4375</v>
      </c>
      <c r="B74" s="0" t="n">
        <f aca="false">$A$74*COS($A$74)</f>
        <v>-1.20451538698404</v>
      </c>
      <c r="C74" s="0" t="n">
        <f aca="false">$A$74*SIN($A$74)</f>
        <v>-4.27089556563008</v>
      </c>
    </row>
    <row r="75" customFormat="false" ht="15" hidden="false" customHeight="false" outlineLevel="0" collapsed="false">
      <c r="A75" s="0" t="n">
        <v>4.5</v>
      </c>
      <c r="B75" s="0" t="n">
        <f aca="false">$A$75*COS($A$75)</f>
        <v>-0.948581097438509</v>
      </c>
      <c r="C75" s="0" t="n">
        <f aca="false">$A$75*SIN($A$75)</f>
        <v>-4.39888552949294</v>
      </c>
    </row>
    <row r="76" customFormat="false" ht="15" hidden="false" customHeight="false" outlineLevel="0" collapsed="false">
      <c r="A76" s="0" t="n">
        <v>4.5625</v>
      </c>
      <c r="B76" s="0" t="n">
        <f aca="false">$A$76*COS($A$76)</f>
        <v>-0.681310635967337</v>
      </c>
      <c r="C76" s="0" t="n">
        <f aca="false">$A$76*SIN($A$76)</f>
        <v>-4.51134370972971</v>
      </c>
    </row>
    <row r="77" customFormat="false" ht="15" hidden="false" customHeight="false" outlineLevel="0" collapsed="false">
      <c r="A77" s="0" t="n">
        <v>4.625</v>
      </c>
      <c r="B77" s="0" t="n">
        <f aca="false">$A$77*COS($A$77)</f>
        <v>-0.403659795682287</v>
      </c>
      <c r="C77" s="0" t="n">
        <f aca="false">$A$77*SIN($A$77)</f>
        <v>-4.60735105774997</v>
      </c>
    </row>
    <row r="78" customFormat="false" ht="15" hidden="false" customHeight="false" outlineLevel="0" collapsed="false">
      <c r="A78" s="0" t="n">
        <v>4.6875</v>
      </c>
      <c r="B78" s="0" t="n">
        <f aca="false">$A$78*COS($A$78)</f>
        <v>-0.116655050800323</v>
      </c>
      <c r="C78" s="0" t="n">
        <f aca="false">$A$78*SIN($A$78)</f>
        <v>-4.6860482124198</v>
      </c>
    </row>
    <row r="79" customFormat="false" ht="15" hidden="false" customHeight="false" outlineLevel="0" collapsed="false">
      <c r="A79" s="0" t="n">
        <v>4.75</v>
      </c>
      <c r="B79" s="0" t="n">
        <f aca="false">$A$79*COS($A$79)</f>
        <v>0.178610226217889</v>
      </c>
      <c r="C79" s="0" t="n">
        <f aca="false">$A$79*SIN($A$79)</f>
        <v>-4.74664074763305</v>
      </c>
    </row>
    <row r="80" customFormat="false" ht="15" hidden="false" customHeight="false" outlineLevel="0" collapsed="false">
      <c r="A80" s="0" t="n">
        <v>4.8125</v>
      </c>
      <c r="B80" s="0" t="n">
        <f aca="false">$A$80*COS($A$80)</f>
        <v>0.48097992736554</v>
      </c>
      <c r="C80" s="0" t="n">
        <f aca="false">$A$80*SIN($A$80)</f>
        <v>-4.78840417670349</v>
      </c>
    </row>
    <row r="81" customFormat="false" ht="15" hidden="false" customHeight="false" outlineLevel="0" collapsed="false">
      <c r="A81" s="0" t="n">
        <v>4.875</v>
      </c>
      <c r="B81" s="0" t="n">
        <f aca="false">$A$81*COS($A$81)</f>
        <v>0.789239735785492</v>
      </c>
      <c r="C81" s="0" t="n">
        <f aca="false">$A$81*SIN($A$81)</f>
        <v>-4.8106886866079</v>
      </c>
    </row>
    <row r="82" customFormat="false" ht="15" hidden="false" customHeight="false" outlineLevel="0" collapsed="false">
      <c r="A82" s="0" t="n">
        <v>4.9375</v>
      </c>
      <c r="B82" s="0" t="n">
        <f aca="false">$A$82*COS($A$82)</f>
        <v>1.10212199874036</v>
      </c>
      <c r="C82" s="0" t="n">
        <f aca="false">$A$82*SIN($A$82)</f>
        <v>-4.81292357615333</v>
      </c>
    </row>
    <row r="83" customFormat="false" ht="15" hidden="false" customHeight="false" outlineLevel="0" collapsed="false">
      <c r="A83" s="0" t="n">
        <v>5</v>
      </c>
      <c r="B83" s="0" t="n">
        <f aca="false">$A$83*COS($A$83)</f>
        <v>1.41831092731613</v>
      </c>
      <c r="C83" s="0" t="n">
        <f aca="false">$A$83*SIN($A$83)</f>
        <v>-4.79462137331569</v>
      </c>
    </row>
    <row r="84" customFormat="false" ht="15" hidden="false" customHeight="false" outlineLevel="0" collapsed="false">
      <c r="A84" s="0" t="n">
        <v>5.0625</v>
      </c>
      <c r="B84" s="0" t="n">
        <f aca="false">$A$84*COS($A$84)</f>
        <v>1.73644810158011</v>
      </c>
      <c r="C84" s="0" t="n">
        <f aca="false">$A$84*SIN($A$84)</f>
        <v>-4.75538160829589</v>
      </c>
    </row>
    <row r="85" customFormat="false" ht="15" hidden="false" customHeight="false" outlineLevel="0" collapsed="false">
      <c r="A85" s="0" t="n">
        <v>5.125</v>
      </c>
      <c r="B85" s="0" t="n">
        <f aca="false">$A$85*COS($A$85)</f>
        <v>2.05513825826243</v>
      </c>
      <c r="C85" s="0" t="n">
        <f aca="false">$A$85*SIN($A$85)</f>
        <v>-4.6948942202595</v>
      </c>
    </row>
    <row r="86" customFormat="false" ht="15" hidden="false" customHeight="false" outlineLevel="0" collapsed="false">
      <c r="A86" s="0" t="n">
        <v>5.1875</v>
      </c>
      <c r="B86" s="0" t="n">
        <f aca="false">$A$86*COS($A$86)</f>
        <v>2.37295533647391</v>
      </c>
      <c r="C86" s="0" t="n">
        <f aca="false">$A$86*SIN($A$86)</f>
        <v>-4.6129425772602</v>
      </c>
    </row>
    <row r="87" customFormat="false" ht="15" hidden="false" customHeight="false" outlineLevel="0" collapsed="false">
      <c r="A87" s="0" t="n">
        <v>5.25</v>
      </c>
      <c r="B87" s="0" t="n">
        <f aca="false">$A$87*COS($A$87)</f>
        <v>2.68844875551966</v>
      </c>
      <c r="C87" s="0" t="n">
        <f aca="false">$A$87*SIN($A$87)</f>
        <v>-4.50940609048961</v>
      </c>
    </row>
    <row r="88" customFormat="false" ht="15" hidden="false" customHeight="false" outlineLevel="0" collapsed="false">
      <c r="A88" s="0" t="n">
        <v>5.3125</v>
      </c>
      <c r="B88" s="0" t="n">
        <f aca="false">$A$88*COS($A$88)</f>
        <v>3.00014989752479</v>
      </c>
      <c r="C88" s="0" t="n">
        <f aca="false">$A$88*SIN($A$88)</f>
        <v>-4.38426240573965</v>
      </c>
    </row>
    <row r="89" customFormat="false" ht="15" hidden="false" customHeight="false" outlineLevel="0" collapsed="false">
      <c r="A89" s="0" t="n">
        <v>5.375</v>
      </c>
      <c r="B89" s="0" t="n">
        <f aca="false">$A$89*COS($A$89)</f>
        <v>3.30657876636281</v>
      </c>
      <c r="C89" s="0" t="n">
        <f aca="false">$A$89*SIN($A$89)</f>
        <v>-4.23758915680114</v>
      </c>
    </row>
    <row r="90" customFormat="false" ht="15" hidden="false" customHeight="false" outlineLevel="0" collapsed="false">
      <c r="A90" s="0" t="n">
        <v>5.4375</v>
      </c>
      <c r="B90" s="0" t="n">
        <f aca="false">$A$90*COS($A$90)</f>
        <v>3.60625079327567</v>
      </c>
      <c r="C90" s="0" t="n">
        <f aca="false">$A$90*SIN($A$90)</f>
        <v>-4.06956526744548</v>
      </c>
    </row>
    <row r="91" customFormat="false" ht="15" hidden="false" customHeight="false" outlineLevel="0" collapsed="false">
      <c r="A91" s="0" t="n">
        <v>5.5</v>
      </c>
      <c r="B91" s="0" t="n">
        <f aca="false">$A$91*COS($A$91)</f>
        <v>3.89768375860193</v>
      </c>
      <c r="C91" s="0" t="n">
        <f aca="false">$A$91*SIN($A$91)</f>
        <v>-3.88047179063716</v>
      </c>
    </row>
    <row r="92" customFormat="false" ht="15" hidden="false" customHeight="false" outlineLevel="0" collapsed="false">
      <c r="A92" s="0" t="n">
        <v>5.5625</v>
      </c>
      <c r="B92" s="0" t="n">
        <f aca="false">$A$92*COS($A$92)</f>
        <v>4.17940479819274</v>
      </c>
      <c r="C92" s="0" t="n">
        <f aca="false">$A$92*SIN($A$92)</f>
        <v>-3.67069227569454</v>
      </c>
    </row>
    <row r="93" customFormat="false" ht="15" hidden="false" customHeight="false" outlineLevel="0" collapsed="false">
      <c r="A93" s="0" t="n">
        <v>5.625</v>
      </c>
      <c r="B93" s="0" t="n">
        <f aca="false">$A$93*COS($A$93)</f>
        <v>4.44995746239791</v>
      </c>
      <c r="C93" s="0" t="n">
        <f aca="false">$A$93*SIN($A$93)</f>
        <v>-3.44071265624568</v>
      </c>
    </row>
    <row r="94" customFormat="false" ht="15" hidden="false" customHeight="false" outlineLevel="0" collapsed="false">
      <c r="A94" s="0" t="n">
        <v>5.6875</v>
      </c>
      <c r="B94" s="0" t="n">
        <f aca="false">$A$94*COS($A$94)</f>
        <v>4.70790879495129</v>
      </c>
      <c r="C94" s="0" t="n">
        <f aca="false">$A$94*SIN($A$94)</f>
        <v>-3.19112065400547</v>
      </c>
    </row>
    <row r="95" customFormat="false" ht="15" hidden="false" customHeight="false" outlineLevel="0" collapsed="false">
      <c r="A95" s="0" t="n">
        <v>5.75</v>
      </c>
      <c r="B95" s="0" t="n">
        <f aca="false">$A$95*COS($A$95)</f>
        <v>4.95185639867874</v>
      </c>
      <c r="C95" s="0" t="n">
        <f aca="false">$A$95*SIN($A$95)</f>
        <v>-2.92260469562074</v>
      </c>
    </row>
    <row r="96" customFormat="false" ht="15" hidden="false" customHeight="false" outlineLevel="0" collapsed="false">
      <c r="A96" s="0" t="n">
        <v>5.8125</v>
      </c>
      <c r="B96" s="0" t="n">
        <f aca="false">$A$96*COS($A$96)</f>
        <v>5.18043545469684</v>
      </c>
      <c r="C96" s="0" t="n">
        <f aca="false">$A$96*SIN($A$96)</f>
        <v>-2.63595234208055</v>
      </c>
    </row>
    <row r="97" customFormat="false" ht="15" hidden="false" customHeight="false" outlineLevel="0" collapsed="false">
      <c r="A97" s="0" t="n">
        <v>5.875</v>
      </c>
      <c r="B97" s="0" t="n">
        <f aca="false">$A$97*COS($A$97)</f>
        <v>5.39232566166758</v>
      </c>
      <c r="C97" s="0" t="n">
        <f aca="false">$A$97*SIN($A$97)</f>
        <v>-2.33204823246033</v>
      </c>
    </row>
    <row r="98" customFormat="false" ht="15" hidden="false" customHeight="false" outlineLevel="0" collapsed="false">
      <c r="A98" s="0" t="n">
        <v>5.9375</v>
      </c>
      <c r="B98" s="0" t="n">
        <f aca="false">$A$98*COS($A$98)</f>
        <v>5.58625806172581</v>
      </c>
      <c r="C98" s="0" t="n">
        <f aca="false">$A$98*SIN($A$98)</f>
        <v>-2.01187154604945</v>
      </c>
    </row>
    <row r="99" customFormat="false" ht="15" hidden="false" customHeight="false" outlineLevel="0" collapsed="false">
      <c r="A99" s="0" t="n">
        <v>6</v>
      </c>
      <c r="B99" s="0" t="n">
        <f aca="false">$A$99*COS($A$99)</f>
        <v>5.7610217199022</v>
      </c>
      <c r="C99" s="0" t="n">
        <f aca="false">$A$99*SIN($A$99)</f>
        <v>-1.67649298919356</v>
      </c>
    </row>
    <row r="100" customFormat="false" ht="15" hidden="false" customHeight="false" outlineLevel="0" collapsed="false">
      <c r="A100" s="0" t="n">
        <v>6.0625</v>
      </c>
      <c r="B100" s="0" t="n">
        <f aca="false">$A$100*COS($A$100)</f>
        <v>5.91547022422588</v>
      </c>
      <c r="C100" s="0" t="n">
        <f aca="false">$A$100*SIN($A$100)</f>
        <v>-1.32707131545255</v>
      </c>
    </row>
    <row r="101" customFormat="false" ht="15" hidden="false" customHeight="false" outlineLevel="0" collapsed="false">
      <c r="A101" s="0" t="n">
        <v>6.125</v>
      </c>
      <c r="B101" s="0" t="n">
        <f aca="false">$A$101*COS($A$101)</f>
        <v>6.04852797420675</v>
      </c>
      <c r="C101" s="0" t="n">
        <f aca="false">$A$101*SIN($A$101)</f>
        <v>-0.964849389924876</v>
      </c>
    </row>
    <row r="102" customFormat="false" ht="15" hidden="false" customHeight="false" outlineLevel="0" collapsed="false">
      <c r="A102" s="0" t="n">
        <v>6.1875</v>
      </c>
      <c r="B102" s="0" t="n">
        <f aca="false">$A$102*COS($A$102)</f>
        <v>6.1591962260659</v>
      </c>
      <c r="C102" s="0" t="n">
        <f aca="false">$A$102*SIN($A$102)</f>
        <v>-0.591149810805683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2024-07-03T09:17:54Z</dcterms:created>
  <dc:creator>openpyxl</dc:creator>
  <dc:description/>
  <dc:language>zh-CN</dc:language>
  <cp:lastModifiedBy/>
  <dcterms:modified xsi:type="dcterms:W3CDTF">2024-07-03T17:25:53Z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