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70" tabRatio="815" firstSheet="4" activeTab="4"/>
  </bookViews>
  <sheets>
    <sheet name="嵌入式测试-Zigbee-地下B1穿墙长运" sheetId="1" r:id="rId1"/>
    <sheet name="嵌入式测试-BLE-7楼屏蔽室长运" sheetId="2" r:id="rId2"/>
    <sheet name="嵌入式测试-zigbee-7E小网关家庭长运" sheetId="3" r:id="rId3"/>
    <sheet name="嵌入式测试-BLE-7E单插网关长运" sheetId="4" r:id="rId4"/>
    <sheet name="嵌入式测试-7E-ssd212双联蓝牙网关长运" sheetId="5" r:id="rId5"/>
  </sheets>
  <calcPr calcId="144525" concurrentCalc="0"/>
</workbook>
</file>

<file path=xl/sharedStrings.xml><?xml version="1.0" encoding="utf-8"?>
<sst xmlns="http://schemas.openxmlformats.org/spreadsheetml/2006/main" count="2149" uniqueCount="849">
  <si>
    <t>嵌入式测试-Zigbee-地下B1穿墙长运</t>
  </si>
  <si>
    <t>房间</t>
  </si>
  <si>
    <t>设备名称</t>
  </si>
  <si>
    <t>虚拟ID</t>
  </si>
  <si>
    <t>固件版本</t>
  </si>
  <si>
    <t>强弱电</t>
  </si>
  <si>
    <t>换电池时间</t>
  </si>
  <si>
    <t>MAC地址</t>
  </si>
  <si>
    <t>设备类型</t>
  </si>
  <si>
    <t>在线情况</t>
  </si>
  <si>
    <t>备注</t>
  </si>
  <si>
    <t>实验室1</t>
  </si>
  <si>
    <t>Zigbee智能网关_地下B1</t>
  </si>
  <si>
    <t>6cb67a0a166f6c37fdkioc</t>
  </si>
  <si>
    <t>主联网模组：V1.10.1
Zigbee模块：V1.0.10
主固件：keyyj3fy8x98arty
次固件：keysnkh875hdqkng</t>
  </si>
  <si>
    <t>强电</t>
  </si>
  <si>
    <t>68:57:2d:01:20:0a</t>
  </si>
  <si>
    <t>网关</t>
  </si>
  <si>
    <t>是</t>
  </si>
  <si>
    <t>8门磁实验室1（0801更换电池）</t>
  </si>
  <si>
    <t>6c4feeedae0827ab2akhmb</t>
  </si>
  <si>
    <t>V1.0.12</t>
  </si>
  <si>
    <t>弱电</t>
  </si>
  <si>
    <t>08:6b:d7:ff:fe:ee:84:02</t>
  </si>
  <si>
    <t>门磁</t>
  </si>
  <si>
    <t>9温湿度实验室1小房间</t>
  </si>
  <si>
    <t>6c1a612704291e1a4efiax</t>
  </si>
  <si>
    <t>V1.0.9</t>
  </si>
  <si>
    <t>08:6b:d7:ff:fe:c9:6d:74</t>
  </si>
  <si>
    <t>温湿度传感器</t>
  </si>
  <si>
    <t>人体传感器 6_1号实验室（210329）</t>
  </si>
  <si>
    <t>6c7b5ed33bb5dc19f9kpum</t>
  </si>
  <si>
    <t>V1.0.5</t>
  </si>
  <si>
    <t>08:6b:d7:ff:fe:ce:43:bd</t>
  </si>
  <si>
    <t>人体传感器</t>
  </si>
  <si>
    <t>否</t>
  </si>
  <si>
    <t>20紧急按钮-0B39（210329）</t>
  </si>
  <si>
    <t>6c582a533c7f8e46b6fdcm</t>
  </si>
  <si>
    <t>V1.0.3</t>
  </si>
  <si>
    <t>ec:1b:bd:ff:fe:e7:a4:01</t>
  </si>
  <si>
    <t>紧急按钮</t>
  </si>
  <si>
    <t>17水浸传感器_实验室1（1218）</t>
  </si>
  <si>
    <t>6ccd2b4acde41889b9gpue</t>
  </si>
  <si>
    <t>V1.0.0</t>
  </si>
  <si>
    <t>ec:1b:bd:ff:fe:c9:52:da</t>
  </si>
  <si>
    <t>水浸传感器</t>
  </si>
  <si>
    <t>实验室2</t>
  </si>
  <si>
    <t>11门磁实验室2</t>
  </si>
  <si>
    <t>6c7904ff5898dfcf7117au</t>
  </si>
  <si>
    <t>08:6b:d7:ff:fe:cb:98:41</t>
  </si>
  <si>
    <t>单火1_实验室2</t>
  </si>
  <si>
    <t>6cbc0193a9e5147200hhus</t>
  </si>
  <si>
    <t>ec:1b:bd:ff:fe:5b:7b:8f</t>
  </si>
  <si>
    <t>一位单火开关</t>
  </si>
  <si>
    <t>4人体传感器1.0.7_实验室2（210329）</t>
  </si>
  <si>
    <t>6c5e097020b0497568ctzt</t>
  </si>
  <si>
    <t>V1.0.7</t>
  </si>
  <si>
    <t>08:6b:d7:ff:fe:cb:af:9f</t>
  </si>
  <si>
    <t>Zigbee中继器A（9E31）</t>
  </si>
  <si>
    <t>6c0100d0d81ff0b5d5bqwy</t>
  </si>
  <si>
    <t>14:b4:57:ff:fe:38:60:f3</t>
  </si>
  <si>
    <t>中继器</t>
  </si>
  <si>
    <t>16二位无线开关_2号实验室（210329）(210413)</t>
  </si>
  <si>
    <t>6c02796809dd28737fdke3</t>
  </si>
  <si>
    <t>V1.0.4</t>
  </si>
  <si>
    <t>00:0b:3c:ff:fe:f6:86:00</t>
  </si>
  <si>
    <t>二位无线开关</t>
  </si>
  <si>
    <t>21紧急按钮-749C（0801更换电池）</t>
  </si>
  <si>
    <t>6c6bb5bfdaf91ef82ekepm</t>
  </si>
  <si>
    <t>ec:1b:bd:ff:fe:e6:48:99</t>
  </si>
  <si>
    <t>IPC实验室</t>
  </si>
  <si>
    <t>10新人体传感器 ipc（210329）</t>
  </si>
  <si>
    <t>6c8da013fc8fc5139fzgw4</t>
  </si>
  <si>
    <t>08:6b:d7:ff:fe:cb:92:07</t>
  </si>
  <si>
    <t>阁楼</t>
  </si>
  <si>
    <t>Zigbee中继器B_阁楼二楼</t>
  </si>
  <si>
    <t>6cb98c40105c8b3117zk9t</t>
  </si>
  <si>
    <t>14:b4:57:ff:fe:36:46:c6</t>
  </si>
  <si>
    <t>15单火磁保持版_阁1楼</t>
  </si>
  <si>
    <t>6c2fe105fb1d88a1baffbl</t>
  </si>
  <si>
    <t>ec:1b:bd:ff:fe:e7:a3:3e</t>
  </si>
  <si>
    <t>嵌入式测试-BLE-7楼屏蔽室长运</t>
  </si>
  <si>
    <t>未分配房间</t>
  </si>
  <si>
    <t>蓝牙MESH(SIG)网关</t>
  </si>
  <si>
    <t>6c860b47fc3b0427aejcvn</t>
  </si>
  <si>
    <t>主联网模组：V1.5.2
蓝牙模块：V1.8.8
主固件：keymyy4svs789pxh
次固件：keykf5yn</t>
  </si>
  <si>
    <t>68:57:2d:3c:84:6c</t>
  </si>
  <si>
    <t>sigmesh2路插座_BT3L</t>
  </si>
  <si>
    <t>6cda62ab097ace45e0pgtb</t>
  </si>
  <si>
    <t>V0.5</t>
  </si>
  <si>
    <t>dc:23:4d:09:b8:55</t>
  </si>
  <si>
    <t>二路插座</t>
  </si>
  <si>
    <t>sigmesh2路开关-BT3L</t>
  </si>
  <si>
    <t>6c7a76a096efe9e08daqax</t>
  </si>
  <si>
    <t>dc:23:4d:09:b8:5c</t>
  </si>
  <si>
    <t>二路开关</t>
  </si>
  <si>
    <t>sigmesh3路插座_BT3L</t>
  </si>
  <si>
    <t>6cfe1634937e5c37ffh7ft</t>
  </si>
  <si>
    <t>dc:23:4d:09:b8:57</t>
  </si>
  <si>
    <t>三路插座</t>
  </si>
  <si>
    <t>sigmesh3路开关-BT3L</t>
  </si>
  <si>
    <t>6ce748a82c895b6103yx71</t>
  </si>
  <si>
    <t>dc:23:4d:09:b8:5b</t>
  </si>
  <si>
    <t>三路开关</t>
  </si>
  <si>
    <t>sigmesh4路插座_BT3L</t>
  </si>
  <si>
    <t>6c6b06a7c36c76209fikub</t>
  </si>
  <si>
    <t>dc:23:4d:09:b8:58</t>
  </si>
  <si>
    <t>四路插座</t>
  </si>
  <si>
    <t>sigmesh4路开关</t>
  </si>
  <si>
    <t>6cc3b12e40615a6519yz4g</t>
  </si>
  <si>
    <t>dc:23:4d:0b:74:10</t>
  </si>
  <si>
    <t>四路开关</t>
  </si>
  <si>
    <t>sigmesh5路插座_BT3L</t>
  </si>
  <si>
    <t>6cafe19c9bc122588aeacz</t>
  </si>
  <si>
    <t>dc:23:4d:09:b8:59</t>
  </si>
  <si>
    <t>五路插座</t>
  </si>
  <si>
    <t>sigmeshBT7L线上1路球泡灯</t>
  </si>
  <si>
    <t>6c86692af26bcfaedabia8</t>
  </si>
  <si>
    <t>V4.6</t>
  </si>
  <si>
    <t>dc:23:4d:0f:8f:fd</t>
  </si>
  <si>
    <t>灯</t>
  </si>
  <si>
    <t>sigmeshBT7L线上2路球泡灯</t>
  </si>
  <si>
    <t>6c425d8827d952ead38lbg</t>
  </si>
  <si>
    <t>dc:23:4d:0f:90:03</t>
  </si>
  <si>
    <t>sigmeshBT7L线上3路球泡灯</t>
  </si>
  <si>
    <t>6cc1d5cf11033bbb08omxs</t>
  </si>
  <si>
    <t>dc:23:4d:0f:90:09</t>
  </si>
  <si>
    <t>sigmeshBT7L线上4路球泡灯</t>
  </si>
  <si>
    <t>6cb6d2689c0ad6c59f4lng</t>
  </si>
  <si>
    <t>dc:23:4d:0f:90:10</t>
  </si>
  <si>
    <t>sigmeshBT7L线上5路球泡灯</t>
  </si>
  <si>
    <t>6c4e4a7638ee0cda90famd</t>
  </si>
  <si>
    <t>dc:23:4d:0f:90:20</t>
  </si>
  <si>
    <t>sigmeshBT8C线上1路球泡灯</t>
  </si>
  <si>
    <t>6ce19a411474b13037ztzb</t>
  </si>
  <si>
    <t>V3.3</t>
  </si>
  <si>
    <t>dc:23:4d:0f:90:2c</t>
  </si>
  <si>
    <t>sigmeshBT8C线上2路球泡灯</t>
  </si>
  <si>
    <t>6c7b2fa8d1d80665d9hcsh</t>
  </si>
  <si>
    <t>dc:23:4d:0f:90:2b</t>
  </si>
  <si>
    <t>sigmeshBT8C线上3路球泡灯</t>
  </si>
  <si>
    <t>6c126ec4e84e8dfed2lvgt</t>
  </si>
  <si>
    <t>dc:23:4d:0f:90:37</t>
  </si>
  <si>
    <t>sigmeshBT8C线上4路球泡灯</t>
  </si>
  <si>
    <t>6c1e672dc41c9d3650s6sv</t>
  </si>
  <si>
    <t>dc:23:4d:29:e9:bf</t>
  </si>
  <si>
    <t>sigmeshBT8C线上5路球泡灯</t>
  </si>
  <si>
    <t>6c2b69db8366518efc41ao</t>
  </si>
  <si>
    <t>dc:23:4d:0f:90:58</t>
  </si>
  <si>
    <t>sigmesh单插座_BT3L</t>
  </si>
  <si>
    <t>6c45123396a839f435jszc</t>
  </si>
  <si>
    <t>dc:23:4d:09:b8:53</t>
  </si>
  <si>
    <t>单路插座</t>
  </si>
  <si>
    <t>sigmesh线上2路灯带</t>
  </si>
  <si>
    <t>6c1e16b4ac11b4b302mkfs</t>
  </si>
  <si>
    <t>V1.6</t>
  </si>
  <si>
    <t>dc:23:4d:0f:8f:f9</t>
  </si>
  <si>
    <t>sigmesh线上3路灯带</t>
  </si>
  <si>
    <t>6c33f14f8ae83c3967pbgs</t>
  </si>
  <si>
    <t>dc:23:4d:0f:8f:fa</t>
  </si>
  <si>
    <t>sigmesh线上4路灯带</t>
  </si>
  <si>
    <t>6c06f1c5267c7b83e4lddp</t>
  </si>
  <si>
    <t>dc:23:4d:0f:8f:fb</t>
  </si>
  <si>
    <t>sigmesh线上5路灯带</t>
  </si>
  <si>
    <t>6c4a1af1368e678d23hcdp</t>
  </si>
  <si>
    <t>dc:23:4d:0f:8f:fc</t>
  </si>
  <si>
    <t>6cdd82c3c63ae23f5dvitt</t>
  </si>
  <si>
    <t>V0.2</t>
  </si>
  <si>
    <t>dc:23:4d:0a:b6:e4</t>
  </si>
  <si>
    <t>五路灯-9.6 更新为3.5版本</t>
  </si>
  <si>
    <t>6c1304fe0d2433a46arg2r</t>
  </si>
  <si>
    <t>V3.5</t>
  </si>
  <si>
    <t>dc:23:4d:27:8e:e2</t>
  </si>
  <si>
    <t>嵌入式测试-zigbee-7E小网关家庭长运</t>
  </si>
  <si>
    <t>未分配</t>
  </si>
  <si>
    <t>无线智能Zigbee网关</t>
  </si>
  <si>
    <t>6c852dc263fe831a82hacd</t>
  </si>
  <si>
    <t>主联网模组：V1.11.0
Zigbee模块：V1.0.8
主固件：keyfa7hya4gfa7g9
次固件：keyac5dfsun43crp</t>
  </si>
  <si>
    <t>68:57:2d:17:8f:e2</t>
  </si>
  <si>
    <t>墙插1</t>
  </si>
  <si>
    <t>6c107e71598dce96b8olhx</t>
  </si>
  <si>
    <t>V1.0.2</t>
  </si>
  <si>
    <t>00:0d:6f:ff:fe:d3:f4:70</t>
  </si>
  <si>
    <t>墙插</t>
  </si>
  <si>
    <t>墙插2</t>
  </si>
  <si>
    <t>6cf96417109032502dnvcr</t>
  </si>
  <si>
    <t>00:0d:6f:ff:fe:d3:f4:a5</t>
  </si>
  <si>
    <t>墙插3</t>
  </si>
  <si>
    <t>6ca28ad3d6a84c477cacqc</t>
  </si>
  <si>
    <t>00:0d:6f:ff:fe:d3:f4:53</t>
  </si>
  <si>
    <t>墙插4</t>
  </si>
  <si>
    <t>6ca34b8cc548a53867npys</t>
  </si>
  <si>
    <t>00:0d:6f:ff:fe:d3:f4:92</t>
  </si>
  <si>
    <t>墙插5</t>
  </si>
  <si>
    <t>6c5642e13f1b56fb93iaqs</t>
  </si>
  <si>
    <t>00:0d:6f:ff:fe:d3:f3:dd</t>
  </si>
  <si>
    <t>墙插6</t>
  </si>
  <si>
    <t>6c439ea6959ce7da91ily7</t>
  </si>
  <si>
    <t>00:0d:6f:ff:fe:d3:f4:79</t>
  </si>
  <si>
    <t>墙插7</t>
  </si>
  <si>
    <t>6c5f327f649858ad956xra</t>
  </si>
  <si>
    <t>00:0d:6f:ff:fe:8c:3a:f1</t>
  </si>
  <si>
    <t>墙插8</t>
  </si>
  <si>
    <t>6c85f67ad479c8bbbcwhc9</t>
  </si>
  <si>
    <t>00:0d:6f:ff:fe:d3:f4:42</t>
  </si>
  <si>
    <t>墙插9</t>
  </si>
  <si>
    <t>6c29b33075ffb77c5bnpib</t>
  </si>
  <si>
    <t>00:0d:6f:ff:fe:d3:f4:a1</t>
  </si>
  <si>
    <t>墙插10</t>
  </si>
  <si>
    <t>6ce780c79e1f2ab659kvva</t>
  </si>
  <si>
    <t>00:0d:6f:ff:fe:d3:f4:3a</t>
  </si>
  <si>
    <t>墙插11</t>
  </si>
  <si>
    <t>6c80e66c5f780f185aluyf</t>
  </si>
  <si>
    <t>00:0d:6f:ff:fe:e5:6d:4d</t>
  </si>
  <si>
    <t>墙插12</t>
  </si>
  <si>
    <t>6cd2b2b92d7b50a5d9ae1l</t>
  </si>
  <si>
    <t>00:0d:6f:ff:fe:d3:f4:3f</t>
  </si>
  <si>
    <t>墙插13</t>
  </si>
  <si>
    <t>6ccc80d541f937f9d6nlno</t>
  </si>
  <si>
    <t>08:6b:d7:ff:fe:cd:4a:9f</t>
  </si>
  <si>
    <t>墙插14</t>
  </si>
  <si>
    <t>6cf712cec9d6ccfbaad4ut</t>
  </si>
  <si>
    <t>00:0d:6f:ff:fe:e5:5d:fb</t>
  </si>
  <si>
    <t>墙插15</t>
  </si>
  <si>
    <t>6c6f1598a2314d0b3ebes7</t>
  </si>
  <si>
    <t>00:0d:6f:ff:fe:d3:f4:6d</t>
  </si>
  <si>
    <t>墙插16</t>
  </si>
  <si>
    <t>6ccff24e0039d2b383kjqp</t>
  </si>
  <si>
    <t>00:0d:6f:ff:fe:d3:f4:3d</t>
  </si>
  <si>
    <t>墙插17</t>
  </si>
  <si>
    <t>6c9042bcfef87c3c0fmhqu</t>
  </si>
  <si>
    <t>00:0d:6f:ff:fe:d3:f4:7d</t>
  </si>
  <si>
    <t>墙插18</t>
  </si>
  <si>
    <t>6c971e2489b48e81b7khwg</t>
  </si>
  <si>
    <t>00:0d:6f:ff:fe:d3:f4:6a</t>
  </si>
  <si>
    <t>墙插19</t>
  </si>
  <si>
    <t>6c3c280e4c00f77d94guib</t>
  </si>
  <si>
    <t>00:0d:6f:ff:fe:d3:f4:4f</t>
  </si>
  <si>
    <t>墙插20</t>
  </si>
  <si>
    <t>6c22732f6f32901d82otur</t>
  </si>
  <si>
    <t>00:0d:6f:ff:fe:d3:f4:44</t>
  </si>
  <si>
    <t>墙插21</t>
  </si>
  <si>
    <t>6c11ef251e233db080kucr</t>
  </si>
  <si>
    <t>00:0d:6f:ff:fe:d3:f3:eb</t>
  </si>
  <si>
    <t>墙插22</t>
  </si>
  <si>
    <t>6c78c7c01dc6823f38kl2m</t>
  </si>
  <si>
    <t>00:0d:6f:ff:fe:e5:5d:f6</t>
  </si>
  <si>
    <t>墙插23</t>
  </si>
  <si>
    <t>6cef5c837c14c7243fynrt</t>
  </si>
  <si>
    <t>00:0d:6f:ff:fe:d3:f3:db</t>
  </si>
  <si>
    <t>墙插25</t>
  </si>
  <si>
    <t>6c076079e5f52b35f1jqud</t>
  </si>
  <si>
    <t>00:0d:6f:ff:fe:d3:f4:4b</t>
  </si>
  <si>
    <t>墙插26</t>
  </si>
  <si>
    <t>6cc9dabb6e45672f1d51wp</t>
  </si>
  <si>
    <t>00:0d:6f:ff:fe:d3:f4:a2</t>
  </si>
  <si>
    <t>墙插27</t>
  </si>
  <si>
    <t>6c28200f10bb93a257mk8d</t>
  </si>
  <si>
    <t>00:0d:6f:ff:fe:d3:f3:e4</t>
  </si>
  <si>
    <t>墙插28</t>
  </si>
  <si>
    <t>6c775fd90f626664a95buo</t>
  </si>
  <si>
    <t>00:0d:6f:ff:fe:d3:f4:49</t>
  </si>
  <si>
    <t>墙插29</t>
  </si>
  <si>
    <t>6cffd0e7ecfc261c43mba9</t>
  </si>
  <si>
    <t>00:0d:6f:ff:fe:d3:f4:8a</t>
  </si>
  <si>
    <t>墙插30</t>
  </si>
  <si>
    <t>6c471e6110cd0b2261ppmt</t>
  </si>
  <si>
    <t>00:0d:6f:ff:fe:d3:f4:80</t>
  </si>
  <si>
    <t>墙插31</t>
  </si>
  <si>
    <t>6c7ee66a847abbbe0bq1hu</t>
  </si>
  <si>
    <t>00:0d:6f:ff:fe:d3:f4:24</t>
  </si>
  <si>
    <t>墙插32</t>
  </si>
  <si>
    <t>6c43e1567bca0eda81wpph</t>
  </si>
  <si>
    <t>00:0d:6f:ff:fe:e5:5d:ef</t>
  </si>
  <si>
    <t>墙插33</t>
  </si>
  <si>
    <t>6c60ee5a503d65326ebkea</t>
  </si>
  <si>
    <t>00:0d:6f:ff:fe:d3:f4:8e</t>
  </si>
  <si>
    <t>墙插34</t>
  </si>
  <si>
    <t>6cd63f7e2c0105ea883mmv</t>
  </si>
  <si>
    <t>00:0d:6f:ff:fe:d3:f4:66</t>
  </si>
  <si>
    <t>墙插35</t>
  </si>
  <si>
    <t>6cef0bca2df091f950ffmy</t>
  </si>
  <si>
    <t>00:0d:6f:ff:fe:d3:f4:5a</t>
  </si>
  <si>
    <t>墙插36</t>
  </si>
  <si>
    <t>6c886a25c278ec4b4fc75h</t>
  </si>
  <si>
    <t>00:0d:6f:ff:fe:d3:f3:da</t>
  </si>
  <si>
    <t>墙插37</t>
  </si>
  <si>
    <t>6c22c257433d553845g5cg</t>
  </si>
  <si>
    <t>08:6b:d7:ff:fe:cd:4a:a2</t>
  </si>
  <si>
    <t>墙插38</t>
  </si>
  <si>
    <t>6c4ed291824749a45al2za</t>
  </si>
  <si>
    <t>00:0d:6f:ff:fe:d3:f4:8b</t>
  </si>
  <si>
    <t>墙插39</t>
  </si>
  <si>
    <t>6c5eab25816deddfc0o8g0</t>
  </si>
  <si>
    <t>00:0d:6f:ff:fe:d3:f4:5d</t>
  </si>
  <si>
    <t>墙插40</t>
  </si>
  <si>
    <t>6c321694fdb4454016fqto</t>
  </si>
  <si>
    <t>00:0d:6f:ff:fe:d3:f4:35</t>
  </si>
  <si>
    <t>水浸1</t>
  </si>
  <si>
    <t>6c160f76ac8afb4904azww</t>
  </si>
  <si>
    <t>ec:1b:bd:ff:fe:c9:50:ee</t>
  </si>
  <si>
    <t>震动1</t>
  </si>
  <si>
    <t>6cfed4346ac7307094zj1m</t>
  </si>
  <si>
    <t>V1.0.6</t>
  </si>
  <si>
    <t>ec:1b:bd:ff:fe:30:1a:44</t>
  </si>
  <si>
    <t>震动传感器</t>
  </si>
  <si>
    <t>水浸2</t>
  </si>
  <si>
    <t>6c26fc821f2d33c270sp2e</t>
  </si>
  <si>
    <t>ec:1b:bd:ff:fe:8d:36:3e</t>
  </si>
  <si>
    <t>震动2</t>
  </si>
  <si>
    <t>6cdf802bfc983be5e8p2ba</t>
  </si>
  <si>
    <t>ec:1b:bd:ff:fe:30:19:fc</t>
  </si>
  <si>
    <t>水浸3</t>
  </si>
  <si>
    <t>6ce225043e5d35d0e6oxh5</t>
  </si>
  <si>
    <t>ec:1b:bd:ff:fe:c9:55:ac</t>
  </si>
  <si>
    <t>震动3</t>
  </si>
  <si>
    <t>6c6a9cff437369beea1jnk</t>
  </si>
  <si>
    <t>ec:1b:bd:ff:fe:30:1a:85</t>
  </si>
  <si>
    <t>水浸4</t>
  </si>
  <si>
    <t>6c26f98f6cd0c8c609xnuj</t>
  </si>
  <si>
    <t>ec:1b:bd:ff:fe:c9:58:24</t>
  </si>
  <si>
    <t>震动4</t>
  </si>
  <si>
    <t>6ca09c94a46afc1fbcdedw</t>
  </si>
  <si>
    <t>ec:1b:bd:ff:fe:30:15:cf</t>
  </si>
  <si>
    <t>六路场景开关（墙插24）</t>
  </si>
  <si>
    <t>6c63bea569ef78e162oktd</t>
  </si>
  <si>
    <t>00:0d:6f:ff:fe:81:ba:65</t>
  </si>
  <si>
    <t>场景开关</t>
  </si>
  <si>
    <t>六位场景开关（2）</t>
  </si>
  <si>
    <t>6ca2ee650337c6e9127ar7</t>
  </si>
  <si>
    <t>08:6b:d7:ff:fe:d0:ed:af</t>
  </si>
  <si>
    <t>嵌入式测试-BLE-7E单插网关长运</t>
  </si>
  <si>
    <t>未分配家庭</t>
  </si>
  <si>
    <t>6c0a4754efb883eb37nxrp</t>
  </si>
  <si>
    <t>主联网模组：V1.9.9
主固件：key7mn9kc48xep73</t>
  </si>
  <si>
    <t>cc:8c:bf:55:81:15</t>
  </si>
  <si>
    <t>RGBCW</t>
  </si>
  <si>
    <t>6ca49c2872ca3df7afw9hx</t>
  </si>
  <si>
    <t>V4.5</t>
  </si>
  <si>
    <t>dc:23:4d:0d:66:cc</t>
  </si>
  <si>
    <t>mesh灯</t>
  </si>
  <si>
    <t>蓝牙门锁pro_FR801x 1</t>
  </si>
  <si>
    <t>6c522crlppqlpxwu</t>
  </si>
  <si>
    <t>V1.2</t>
  </si>
  <si>
    <t>dc:23:4e:f7:d9:2e</t>
  </si>
  <si>
    <t>门锁</t>
  </si>
  <si>
    <t>蓝牙门锁pro_FR801x 2</t>
  </si>
  <si>
    <t>6c6f03bh8ysadbtg</t>
  </si>
  <si>
    <t>V1.4</t>
  </si>
  <si>
    <t>dc:23:4e:f7:d9:be</t>
  </si>
  <si>
    <t>蓝牙门锁pro_FR801x 3</t>
  </si>
  <si>
    <t>6c1c7e9jyvj12bqi</t>
  </si>
  <si>
    <t>dc:23:4e:f7:d9:b6</t>
  </si>
  <si>
    <t>Red100</t>
  </si>
  <si>
    <t>6cc9b673e71da5160b78uf</t>
  </si>
  <si>
    <t>V0.1</t>
  </si>
  <si>
    <t>dc:23:4d:68:a0:49</t>
  </si>
  <si>
    <t>Beacon1.0灯</t>
  </si>
  <si>
    <t>Red100 2</t>
  </si>
  <si>
    <t>6c0fab06779e4e4fa3jxto</t>
  </si>
  <si>
    <t>dc:23:4d:68:a1:f3</t>
  </si>
  <si>
    <t>Red100 3</t>
  </si>
  <si>
    <t>6ccbcc6282846a7ba4ingz</t>
  </si>
  <si>
    <t>dc:23:4d:68:9f:60</t>
  </si>
  <si>
    <t>Red100 4</t>
  </si>
  <si>
    <t>6c5799273947e90476xn22</t>
  </si>
  <si>
    <t>dc:23:4d:68:a0:c3</t>
  </si>
  <si>
    <t>Red100 5</t>
  </si>
  <si>
    <t>6c3a579107c56a798957cc</t>
  </si>
  <si>
    <t>dc:23:4d:68:a0:c6</t>
  </si>
  <si>
    <t>Red100 6</t>
  </si>
  <si>
    <t>6c5f105a62dd3b0792s1pb</t>
  </si>
  <si>
    <t>dc:23:4d:68:a0:ff</t>
  </si>
  <si>
    <t>Red100 7</t>
  </si>
  <si>
    <t>6caf25be39add9cc943ivm</t>
  </si>
  <si>
    <t>dc:23:4d:68:a1:e6</t>
  </si>
  <si>
    <t>Red100 8</t>
  </si>
  <si>
    <t>6cb6f376a261d0d285lokh</t>
  </si>
  <si>
    <t>dc:23:4d:68:a1:9a</t>
  </si>
  <si>
    <t>Red100 9</t>
  </si>
  <si>
    <t>6c0dcd03e841fc14b9gwgs</t>
  </si>
  <si>
    <t>dc:23:4d:68:9f:db</t>
  </si>
  <si>
    <t>Red100 10</t>
  </si>
  <si>
    <t>6c5ae97cbdc5ff8b81pvdb</t>
  </si>
  <si>
    <t>dc:23:4d:68:9e:f7</t>
  </si>
  <si>
    <t>Red100 11</t>
  </si>
  <si>
    <t>6cc212cae3c101e6d11qnb</t>
  </si>
  <si>
    <t>dc:23:4d:68:a1:53</t>
  </si>
  <si>
    <t>Red100 12</t>
  </si>
  <si>
    <t>6c497b7d3839257cafv9kl</t>
  </si>
  <si>
    <t>dc:23:4d:68:9e:c3</t>
  </si>
  <si>
    <t>Red100 13</t>
  </si>
  <si>
    <t>6ce2c86b6bc28aca49icud</t>
  </si>
  <si>
    <t>dc:23:4d:68:a0:f0</t>
  </si>
  <si>
    <t>Red100 14</t>
  </si>
  <si>
    <t>6c3c1e9178567c0db9bplc</t>
  </si>
  <si>
    <t>dc:23:4d:68:a0:b8</t>
  </si>
  <si>
    <t>Red100 15</t>
  </si>
  <si>
    <t>6c30d5d1ead0d4225ayd6l</t>
  </si>
  <si>
    <t>dc:23:4d:68:a0:29</t>
  </si>
  <si>
    <t>Red100 16</t>
  </si>
  <si>
    <t>6c418bcbdf4fcbbe00a5mf</t>
  </si>
  <si>
    <t>dc:23:4d:68:a0:cc</t>
  </si>
  <si>
    <t>Red100 17</t>
  </si>
  <si>
    <t>6cfa6dbbcf0814e3f9pwea</t>
  </si>
  <si>
    <t>dc:23:4d:68:9f:b1</t>
  </si>
  <si>
    <t>Red100 18</t>
  </si>
  <si>
    <t>6cba0c73b746efcecahn1q</t>
  </si>
  <si>
    <t>dc:23:4d:68:a1:7c</t>
  </si>
  <si>
    <t>Red100 19</t>
  </si>
  <si>
    <t>6cedae7a9307dffc8733tg</t>
  </si>
  <si>
    <t>dc:23:4d:68:a2:78</t>
  </si>
  <si>
    <t>Red100 20</t>
  </si>
  <si>
    <t>6c7817115eed5873ffbjd1</t>
  </si>
  <si>
    <t>dc:23:4d:68:9f:22</t>
  </si>
  <si>
    <t>Red100 21</t>
  </si>
  <si>
    <t>6c51308e60f43ccccejim9</t>
  </si>
  <si>
    <t>dc:23:4d:68:a2:70</t>
  </si>
  <si>
    <t>Red100 22</t>
  </si>
  <si>
    <t>6cad08ac20809514cdadkr</t>
  </si>
  <si>
    <t>dc:23:4d:68:a0:6c</t>
  </si>
  <si>
    <t>Red100 23</t>
  </si>
  <si>
    <t>6c215e7f049b4f3d3erugj</t>
  </si>
  <si>
    <t>dc:23:4d:68:9f:ff</t>
  </si>
  <si>
    <t>Red100 24</t>
  </si>
  <si>
    <t>6cb8e901c5880de0868xko</t>
  </si>
  <si>
    <t>dc:23:4d:68:a1:90</t>
  </si>
  <si>
    <t>Red100 25</t>
  </si>
  <si>
    <t>6c404c8f2300b156473y3d</t>
  </si>
  <si>
    <t>dc:23:4d:68:a1:88</t>
  </si>
  <si>
    <t>Red100 26</t>
  </si>
  <si>
    <t>6c5b6227f873e4de6fd9pz</t>
  </si>
  <si>
    <t>dc:23:4d:68:9f:04</t>
  </si>
  <si>
    <t>Red100 27</t>
  </si>
  <si>
    <t>6c92bfa489a4cdce5cy6aj</t>
  </si>
  <si>
    <t>dc:23:4d:68:9f:79</t>
  </si>
  <si>
    <t>Red100 28</t>
  </si>
  <si>
    <t>6cd1b0a7685cf71147hzbh</t>
  </si>
  <si>
    <t>dc:23:4d:68:a0:96</t>
  </si>
  <si>
    <t>Red100 29</t>
  </si>
  <si>
    <t>6c1f6a09ebb620545cv4iv</t>
  </si>
  <si>
    <t>dc:23:4d:68:a2:82</t>
  </si>
  <si>
    <t>Red100 30</t>
  </si>
  <si>
    <t>6c6fb6555488047104dzbd</t>
  </si>
  <si>
    <t>dc:23:4d:68:9f:2c</t>
  </si>
  <si>
    <t>Red100 31</t>
  </si>
  <si>
    <t>6cb1657fd9891294f48pua</t>
  </si>
  <si>
    <t>dc:23:4d:68:9f:e4</t>
  </si>
  <si>
    <t>Red100 32</t>
  </si>
  <si>
    <t>6cc3d22a0dce04df95hfaa</t>
  </si>
  <si>
    <t>dc:23:4d:68:9f:e9</t>
  </si>
  <si>
    <t>Red100 33</t>
  </si>
  <si>
    <t>6ca83c34aca05e64d1ut8m</t>
  </si>
  <si>
    <t>dc:23:4d:68:9e:dd</t>
  </si>
  <si>
    <t>Red100 34</t>
  </si>
  <si>
    <t>6c1dda719f52bfe45craum</t>
  </si>
  <si>
    <t>dc:23:4d:68:9f:bb</t>
  </si>
  <si>
    <t>Red100 35</t>
  </si>
  <si>
    <t>6ce5c44625d6118996zwxc</t>
  </si>
  <si>
    <t>dc:23:4d:68:9f:df</t>
  </si>
  <si>
    <t>Red100 36</t>
  </si>
  <si>
    <t>6c70163cf1bee3500dqmvp</t>
  </si>
  <si>
    <t>dc:23:4d:68:a0:91</t>
  </si>
  <si>
    <t>Red100 37</t>
  </si>
  <si>
    <t>6c49c80b448e33fbf7g49h</t>
  </si>
  <si>
    <t>dc:23:4d:68:a1:41</t>
  </si>
  <si>
    <t>Red100 38</t>
  </si>
  <si>
    <t>6c556eb4bd55e00b79x9qz</t>
  </si>
  <si>
    <t>dc:23:4d:68:a0:3a</t>
  </si>
  <si>
    <t>Red100 39</t>
  </si>
  <si>
    <t>6c0e71343e67d0a529jiag</t>
  </si>
  <si>
    <t>dc:23:4d:68:a1:29</t>
  </si>
  <si>
    <t>Red100 40</t>
  </si>
  <si>
    <t>6c566f8a283cf246eaj9em</t>
  </si>
  <si>
    <t>dc:23:4d:68:a0:63</t>
  </si>
  <si>
    <t>Red100 41</t>
  </si>
  <si>
    <t>6cae72429e4237773arwa1</t>
  </si>
  <si>
    <t>dc:23:4d:68:9f:e3</t>
  </si>
  <si>
    <t>Red100 42</t>
  </si>
  <si>
    <t>6cce00fb19db1c02bdehit</t>
  </si>
  <si>
    <t>dc:23:4d:68:9f:53</t>
  </si>
  <si>
    <t>Red100 43</t>
  </si>
  <si>
    <t>6c3f2793e5c7c5e422pq02</t>
  </si>
  <si>
    <t>dc:23:4d:68:a0:e8</t>
  </si>
  <si>
    <t>Red100 44</t>
  </si>
  <si>
    <t>6cd4644f4f7d39cb97tm9b</t>
  </si>
  <si>
    <t>dc:23:4d:68:9e:e1</t>
  </si>
  <si>
    <t>Red100 45</t>
  </si>
  <si>
    <t>6c9507c46c18826c6025dc</t>
  </si>
  <si>
    <t>dc:23:4d:68:9f:06</t>
  </si>
  <si>
    <t>Red100 46</t>
  </si>
  <si>
    <t>6c9a0b16c98e2a7bf7mayu</t>
  </si>
  <si>
    <t>dc:23:4d:68:9f:19</t>
  </si>
  <si>
    <t>Red100 47</t>
  </si>
  <si>
    <t>6cee056dd614459500bvqu</t>
  </si>
  <si>
    <t>dc:23:4d:68:9f:da</t>
  </si>
  <si>
    <t>Red100 48</t>
  </si>
  <si>
    <t>6c833c2ed01a504f455u9g</t>
  </si>
  <si>
    <t>dc:23:4d:68:a1:2d</t>
  </si>
  <si>
    <t>Red100 49</t>
  </si>
  <si>
    <t>6c93e14def2dcb0974q20q</t>
  </si>
  <si>
    <t>dc:23:4d:68:9e:e3</t>
  </si>
  <si>
    <t>Red100 50</t>
  </si>
  <si>
    <t>6c3ee955a9cad5da78jpdf</t>
  </si>
  <si>
    <t>dc:23:4d:68:a0:38</t>
  </si>
  <si>
    <t>嵌入式测试-7E-ssd212双联蓝牙网关长运</t>
  </si>
  <si>
    <t>ssd212双联蓝牙网关</t>
  </si>
  <si>
    <t>6c4597e71b0888b93bmta2</t>
  </si>
  <si>
    <t>主联网模块固件：V1.0.2
蓝牙固件：V4.2.0
主固件：keyveqac8f45kx7y
蓝牙NCP固件：keyjhn74</t>
  </si>
  <si>
    <t>fc:67:1f:8b:99:79</t>
  </si>
  <si>
    <t>RGBCW 60</t>
  </si>
  <si>
    <t>6ceb34b65b8030b3eaaqdd</t>
  </si>
  <si>
    <t>V4.9</t>
  </si>
  <si>
    <t>dc:23:4d:0d:6f:45</t>
  </si>
  <si>
    <t>pid：aapxekbm</t>
  </si>
  <si>
    <t>RGBCW 59</t>
  </si>
  <si>
    <t>6cbe1527275b64a0a7wnlb</t>
  </si>
  <si>
    <t>dc:23:4d:0d:71:f5</t>
  </si>
  <si>
    <t>RGBCW 58</t>
  </si>
  <si>
    <t>6ca676bfddf3695653fdi3</t>
  </si>
  <si>
    <t>dc:23:4d:0d:68:cc</t>
  </si>
  <si>
    <t>RGBCW 57</t>
  </si>
  <si>
    <t>6c35bd86c86a5a2bfaxkw5</t>
  </si>
  <si>
    <t>dc:23:4d:0d:6b:d1</t>
  </si>
  <si>
    <t>RGBCW 56</t>
  </si>
  <si>
    <t>6cd1aa8f6e0066c807fl2k</t>
  </si>
  <si>
    <t>dc:23:4d:0d:71:b5</t>
  </si>
  <si>
    <t>RGBCW 55</t>
  </si>
  <si>
    <t>6cac588ef162dd644ddkgn</t>
  </si>
  <si>
    <t>dc:23:4d:0d:69:4a</t>
  </si>
  <si>
    <t>RGBCW 54</t>
  </si>
  <si>
    <t>6c8649ab5b6345bc6btvyo</t>
  </si>
  <si>
    <t>dc:23:4d:0d:6b:bb</t>
  </si>
  <si>
    <t>RGBCW 53</t>
  </si>
  <si>
    <t>6c4ef6dabe1565eac9evch</t>
  </si>
  <si>
    <t>dc:23:4d:0d:66:c4</t>
  </si>
  <si>
    <t>RGBCW 52</t>
  </si>
  <si>
    <t>6c1fffe0a5d818cc8czger</t>
  </si>
  <si>
    <t>dc:23:4d:0d:6a:a4</t>
  </si>
  <si>
    <t>RGBCW 51</t>
  </si>
  <si>
    <t>6c2fad8a1b7f518a48oawk</t>
  </si>
  <si>
    <t>dc:23:4d:0d:6e:74</t>
  </si>
  <si>
    <t>RGBCW 50</t>
  </si>
  <si>
    <t>6cf7bf986356374ff01bzr</t>
  </si>
  <si>
    <t>dc:23:4d:0d:6c:78</t>
  </si>
  <si>
    <t>RGBCW 49</t>
  </si>
  <si>
    <t>6cd8b6e3d20b2d81a1kqkv</t>
  </si>
  <si>
    <t>dc:23:4d:0d:67:59</t>
  </si>
  <si>
    <t>RGBCW 48</t>
  </si>
  <si>
    <t>6ce3777f81513ae491pcn0</t>
  </si>
  <si>
    <t>dc:23:4d:0d:6a:66</t>
  </si>
  <si>
    <t>RGBCW 47</t>
  </si>
  <si>
    <t>6c3a4150f3fb28fc16pmjj</t>
  </si>
  <si>
    <t>dc:23:4d:0e:04:04</t>
  </si>
  <si>
    <t>RGBCW 46</t>
  </si>
  <si>
    <t>6cabac606112f18339isvt</t>
  </si>
  <si>
    <t>dc:23:4d:0d:6d:00</t>
  </si>
  <si>
    <t>RGBCW 45</t>
  </si>
  <si>
    <t>6cb43e215aa62f802acxxf</t>
  </si>
  <si>
    <t>dc:23:4d:0d:68:25</t>
  </si>
  <si>
    <t>RGBCW 44</t>
  </si>
  <si>
    <t>6cd4714cd29d6da6855vjl</t>
  </si>
  <si>
    <t>dc:23:4d:0e:03:1f</t>
  </si>
  <si>
    <t>RGBCW 43</t>
  </si>
  <si>
    <t>6ce3d0193e6bca74abgakn</t>
  </si>
  <si>
    <t>dc:23:4d:0d:78:c7</t>
  </si>
  <si>
    <t>RGBCW 42</t>
  </si>
  <si>
    <t>6c31fb44b29204f6afhpbf</t>
  </si>
  <si>
    <t>dc:23:4d:0d:68:11</t>
  </si>
  <si>
    <t>RGBCW 40</t>
  </si>
  <si>
    <t>6cad2f873ede086729vbxt</t>
  </si>
  <si>
    <t>dc:23:4d:0d:69:56</t>
  </si>
  <si>
    <t>RGBCW 39</t>
  </si>
  <si>
    <t>6ce70a5e1e702fe0fcqleh</t>
  </si>
  <si>
    <t>dc:23:4d:0e:03:cd</t>
  </si>
  <si>
    <t>RGBCW 38</t>
  </si>
  <si>
    <t>6c23ee7d19f9b5eb7c7mxk</t>
  </si>
  <si>
    <t>dc:23:4d:0d:6c:ec</t>
  </si>
  <si>
    <t>RGBCW 37</t>
  </si>
  <si>
    <t>6cc92a9b1229d7f2cbisuj</t>
  </si>
  <si>
    <t>dc:23:4d:0d:6c:ca</t>
  </si>
  <si>
    <t>RGBCW 35</t>
  </si>
  <si>
    <t>6c33f419f6f6566c9fbane</t>
  </si>
  <si>
    <t>dc:23:4d:0e:03:93</t>
  </si>
  <si>
    <t>RGBCW 34</t>
  </si>
  <si>
    <t>6cebbc614e502d85173xgl</t>
  </si>
  <si>
    <t>dc:23:4d:0d:6b:d8</t>
  </si>
  <si>
    <t>RGBCW 33</t>
  </si>
  <si>
    <t>6c5841028a0535a1296mcv</t>
  </si>
  <si>
    <t>dc:23:4d:0d:6c:f5</t>
  </si>
  <si>
    <t>RGBCW 32</t>
  </si>
  <si>
    <t>6cb5e078d67a4d532bd7f9</t>
  </si>
  <si>
    <t>dc:23:4d:0d:66:e7</t>
  </si>
  <si>
    <t>RGBCW 31</t>
  </si>
  <si>
    <t>6c7053f78d4c3dac2fhh3w</t>
  </si>
  <si>
    <t>dc:23:4d:0e:04:05</t>
  </si>
  <si>
    <t>RGBCW 30</t>
  </si>
  <si>
    <t>6cfb9634e4c555a309uirk</t>
  </si>
  <si>
    <t>dc:23:4d:0e:03:dc</t>
  </si>
  <si>
    <t>RGBCW 29</t>
  </si>
  <si>
    <t>6ceb61dc033953dc13s2bn</t>
  </si>
  <si>
    <t>dc:23:4d:0d:6b:40</t>
  </si>
  <si>
    <t>RGBCW 28</t>
  </si>
  <si>
    <t>6cf73f3ec0e084b902a465</t>
  </si>
  <si>
    <t>dc:23:4d:0d:71:8a</t>
  </si>
  <si>
    <t>RGBCW 27</t>
  </si>
  <si>
    <t>6c43b73ebbcc1bef34ahga</t>
  </si>
  <si>
    <t>dc:23:4d:0d:78:8f</t>
  </si>
  <si>
    <t>RGBCW 26</t>
  </si>
  <si>
    <t>6c75bc43071d7da5ae8fre</t>
  </si>
  <si>
    <t>dc:23:4d:0d:78:6a</t>
  </si>
  <si>
    <t>RGBCW 25</t>
  </si>
  <si>
    <t>6c69659c5300a9a1bf6uha</t>
  </si>
  <si>
    <t>dc:23:4d:0d:6f:4e</t>
  </si>
  <si>
    <t>RGBCW 24</t>
  </si>
  <si>
    <t>6cd79777cfe745ab06vjle</t>
  </si>
  <si>
    <t>dc:23:4d:0d:69:fb</t>
  </si>
  <si>
    <t>RGBCW 23</t>
  </si>
  <si>
    <t>6ce8fb6f25931f0f16sthx</t>
  </si>
  <si>
    <t>dc:23:4d:0d:67:36</t>
  </si>
  <si>
    <t>RGBCW 22</t>
  </si>
  <si>
    <t>6c45571cf452a9a474agzq</t>
  </si>
  <si>
    <t>dc:23:4d:0d:6a:2e</t>
  </si>
  <si>
    <t>RGBCW 21</t>
  </si>
  <si>
    <t>6cb40c02a6e83a644ewbbj</t>
  </si>
  <si>
    <t>dc:23:4d:0d:68:af</t>
  </si>
  <si>
    <t>RGBCW 20</t>
  </si>
  <si>
    <t>6c9ca12b0d9c02164b5cya</t>
  </si>
  <si>
    <t>dc:23:4d:0d:69:39</t>
  </si>
  <si>
    <t>RGBCW 19</t>
  </si>
  <si>
    <t>6c47212cf386745fcdlnqp</t>
  </si>
  <si>
    <t>dc:23:4d:0d:68:e9</t>
  </si>
  <si>
    <t>RGBCW 18</t>
  </si>
  <si>
    <t>6c1c63db71c0a5fb99nnmv</t>
  </si>
  <si>
    <t>dc:23:4d:0d:66:c3</t>
  </si>
  <si>
    <t>RGBCW 17</t>
  </si>
  <si>
    <t>6c7f9feeb5fc663041cnvr</t>
  </si>
  <si>
    <t>dc:23:4d:0d:66:ff</t>
  </si>
  <si>
    <t>RGBCW 16</t>
  </si>
  <si>
    <t>6ce350c70ea7dc876ddded</t>
  </si>
  <si>
    <t>dc:23:4d:0d:69:7f</t>
  </si>
  <si>
    <t>RGBCW 15</t>
  </si>
  <si>
    <t>6cbd524b0de6f4375702qe</t>
  </si>
  <si>
    <t>dc:23:4d:0d:68:ce</t>
  </si>
  <si>
    <t>RGBCW 14</t>
  </si>
  <si>
    <t>6c39b9b431590c867d9ly9</t>
  </si>
  <si>
    <t>dc:23:4d:0e:04:a2</t>
  </si>
  <si>
    <t>RGBCW 13</t>
  </si>
  <si>
    <t>6ce23c1c804d5c19c7ylyq</t>
  </si>
  <si>
    <t>dc:23:4d:0d:67:94</t>
  </si>
  <si>
    <t>RGBCW 12</t>
  </si>
  <si>
    <t>6cd797501dda74f1c39jsg</t>
  </si>
  <si>
    <t>dc:23:4d:0d:6b:60</t>
  </si>
  <si>
    <t>RGBCW 11</t>
  </si>
  <si>
    <t>6c3f5ef97844c3d4ffjrna</t>
  </si>
  <si>
    <t>dc:23:4d:0d:69:2f</t>
  </si>
  <si>
    <t>RGBCW 10</t>
  </si>
  <si>
    <t>6cc782dddc861e4487qce0</t>
  </si>
  <si>
    <t>dc:23:4d:0d:6a:34</t>
  </si>
  <si>
    <t>RGBCW 9</t>
  </si>
  <si>
    <t>6c06fe01b6988703eeautb</t>
  </si>
  <si>
    <t>dc:23:4d:0d:79:37</t>
  </si>
  <si>
    <t>RGBCW 8</t>
  </si>
  <si>
    <t>6c9f4cd53e251306cd0phb</t>
  </si>
  <si>
    <t>dc:23:4d:0d:6c:ce</t>
  </si>
  <si>
    <t>RGBCW 7</t>
  </si>
  <si>
    <t>6c89b9e4943b4aa803suyo</t>
  </si>
  <si>
    <t>dc:23:4d:0e:04:18</t>
  </si>
  <si>
    <t>RGBCW 6</t>
  </si>
  <si>
    <t>6cfe1a1de7b0ceb604eyvw</t>
  </si>
  <si>
    <t>dc:23:4d:0d:6c:9e</t>
  </si>
  <si>
    <t>RGBCW 5</t>
  </si>
  <si>
    <t>6c464b91b2d0209b6fpslq</t>
  </si>
  <si>
    <t>dc:23:4d:0d:6a:9a</t>
  </si>
  <si>
    <t>RGBCW 4</t>
  </si>
  <si>
    <t>6c5637817176b0f6dbw7zs</t>
  </si>
  <si>
    <t>dc:23:4d:0d:72:ea</t>
  </si>
  <si>
    <t>RGBCW 3</t>
  </si>
  <si>
    <t>6ce8ce61d06475573cksao</t>
  </si>
  <si>
    <t>dc:23:4d:0d:6d:49</t>
  </si>
  <si>
    <t>RGBCW 2</t>
  </si>
  <si>
    <t>6c52bba8243cb06470zffr</t>
  </si>
  <si>
    <t>dc:23:4d:0d:71:c0</t>
  </si>
  <si>
    <t>6c78e5eed5b4dad7238zlw</t>
  </si>
  <si>
    <t>dc:23:4d:0e:04:a0</t>
  </si>
  <si>
    <t>6c3dad7af1e6142f16jalz</t>
  </si>
  <si>
    <t>dc:23:4e:f7:d9:b4</t>
  </si>
  <si>
    <t>BLE门锁</t>
  </si>
  <si>
    <t>pid：rxd6tahd</t>
  </si>
  <si>
    <t>6c51d8f538a11bdc41krxj</t>
  </si>
  <si>
    <t>dc:23:4e:f7:d9:b8</t>
  </si>
  <si>
    <t>6cda5fxz3nroga6l</t>
  </si>
  <si>
    <t>dc:23:4e:f7:d9:ac</t>
  </si>
  <si>
    <t>蓝牙门锁pro_FR801x 4</t>
  </si>
  <si>
    <t>6cc5e5071942eedecdcfax</t>
  </si>
  <si>
    <t>dc:23:4e:f7:d9:5e</t>
  </si>
  <si>
    <t>蓝牙门锁pro_FR801x 5</t>
  </si>
  <si>
    <t>6cf0929796cc096fc21s6b</t>
  </si>
  <si>
    <t>dc:23:4e:f7:d9:91</t>
  </si>
  <si>
    <t>蓝牙门锁pro_FR801x 6</t>
  </si>
  <si>
    <t>6cd9f74e68ee2af592na3h</t>
  </si>
  <si>
    <t>dc:23:4e:f7:d9:b2</t>
  </si>
  <si>
    <t>蓝牙门锁pro_FR801x 7</t>
  </si>
  <si>
    <t>6c659ccf599e73c9a1gpt8</t>
  </si>
  <si>
    <t>dc:23:4e:f7:d9:77</t>
  </si>
  <si>
    <t>蓝牙门锁pro_FR801x 8</t>
  </si>
  <si>
    <t>6cc91b915ba7c9b523j22t</t>
  </si>
  <si>
    <t>dc:23:4e:f7:d9:49</t>
  </si>
  <si>
    <t>RGBCW 108</t>
  </si>
  <si>
    <t>6c291cdf4f48d9a064e3mm</t>
  </si>
  <si>
    <t>pid：viszghwz</t>
  </si>
  <si>
    <t>RGBCW 106</t>
  </si>
  <si>
    <t>6c4b6d73c6ca4c5197kkje</t>
  </si>
  <si>
    <t>RGBCW 105</t>
  </si>
  <si>
    <t>6ca0467d6bb5282bcfro60</t>
  </si>
  <si>
    <t>RGBCW 104</t>
  </si>
  <si>
    <t>6c312f4cb4cc2b90f7lacn</t>
  </si>
  <si>
    <t>RGBCW 103</t>
  </si>
  <si>
    <t>6cf1a8b10f200306cfa7iv</t>
  </si>
  <si>
    <t>RGBCW 102</t>
  </si>
  <si>
    <t>6cad5bcf7549d6774cdxgh</t>
  </si>
  <si>
    <t>RGBCW 101</t>
  </si>
  <si>
    <t>6cfe9d99ca7457ede9wytv</t>
  </si>
  <si>
    <t>RGBCW 100</t>
  </si>
  <si>
    <t>6c0acfe57dfe306b2cy8zo</t>
  </si>
  <si>
    <t>RGBCW 99</t>
  </si>
  <si>
    <t>6c01756e40cff50ef3yrss</t>
  </si>
  <si>
    <t>RGBCW 98</t>
  </si>
  <si>
    <t>6ca7164dbc51fdac93xmla</t>
  </si>
  <si>
    <t>RGBCW 96</t>
  </si>
  <si>
    <t>6c99789ae14d5e30e1at3p</t>
  </si>
  <si>
    <t>RGBCW 95</t>
  </si>
  <si>
    <t>6cc4fd734158bf7fcejxe8</t>
  </si>
  <si>
    <t>RGBCW 94</t>
  </si>
  <si>
    <t>6ccf74fbbec4da4c761oin</t>
  </si>
  <si>
    <t>RGBCW 93</t>
  </si>
  <si>
    <t>6c8dcc1296ab20dbd19v7c</t>
  </si>
  <si>
    <t>RGBCW 92</t>
  </si>
  <si>
    <t>6c98e6eeb254891eeedrbi</t>
  </si>
  <si>
    <t>RGBCW 91</t>
  </si>
  <si>
    <t>6cb2046d50f2fcdc83ftdr</t>
  </si>
  <si>
    <t>RGBCW 90</t>
  </si>
  <si>
    <t>6c04c35881f5afa549wrt8</t>
  </si>
  <si>
    <t>RGBCW 89</t>
  </si>
  <si>
    <t>6c86aca18eb9f6c4b3luyk</t>
  </si>
  <si>
    <t>RGBCW 81</t>
  </si>
  <si>
    <t>6c4e642ad8173d9ca1lzgx</t>
  </si>
  <si>
    <t>RGBCW 80</t>
  </si>
  <si>
    <t>6cec827368b2652084sajz</t>
  </si>
  <si>
    <t>RGBCW 79</t>
  </si>
  <si>
    <t>6c55d943ed279735c2nx6z</t>
  </si>
  <si>
    <t>RGBCW 78</t>
  </si>
  <si>
    <t>6cb2302a55fb8fdb89gfdb</t>
  </si>
  <si>
    <t>RGBCW 77</t>
  </si>
  <si>
    <t>6c917178a2824b60c6lflo</t>
  </si>
  <si>
    <t>RGBCW 76</t>
  </si>
  <si>
    <t>6c64c4787d336ec5c3ourw</t>
  </si>
  <si>
    <t>RGBCW 75</t>
  </si>
  <si>
    <t>6ca863ac253d06f673swz7</t>
  </si>
  <si>
    <t>RGBCW 74</t>
  </si>
  <si>
    <t>6c399c12f88f8bb66didqr</t>
  </si>
  <si>
    <t>RGBCW 73</t>
  </si>
  <si>
    <t>6c2b6192a7d6d6bac2wsze</t>
  </si>
  <si>
    <t>RGBCW 72</t>
  </si>
  <si>
    <t>6c515f683e3dc70ac4xodt</t>
  </si>
  <si>
    <t>RGBCW 71</t>
  </si>
  <si>
    <t>6c4ebf1bb13754e44ahxby</t>
  </si>
  <si>
    <t>RGBCW 70</t>
  </si>
  <si>
    <t>6c9c8fedd258ed6ddc7sxy</t>
  </si>
  <si>
    <t>RGBCW 69</t>
  </si>
  <si>
    <t>6c5024e1cdebf318d7ohom</t>
  </si>
  <si>
    <t>RGBCW 68</t>
  </si>
  <si>
    <t>6c7b66d3f1142bf323o9vq</t>
  </si>
  <si>
    <t>RGBCW 67</t>
  </si>
  <si>
    <t>6c1cab4f25361e01c21woe</t>
  </si>
  <si>
    <t>RGBCW 66</t>
  </si>
  <si>
    <t>6c0dcac0a0cc074084domk</t>
  </si>
  <si>
    <t>RGBCW 65</t>
  </si>
  <si>
    <t>6cda76922687e51deeewct</t>
  </si>
  <si>
    <t>RGBCW 64</t>
  </si>
  <si>
    <t>6c80fa3e1bdeb94440uxcd</t>
  </si>
  <si>
    <t>RGBCW 63</t>
  </si>
  <si>
    <t>6c1d9dacf1f69dbc7fqtue</t>
  </si>
  <si>
    <t>RGBCW 62</t>
  </si>
  <si>
    <t>6c16d5d53c19d0e9d7hvqi</t>
  </si>
  <si>
    <t>RGBCW 61</t>
  </si>
  <si>
    <t>6c48575b844941bf274rcr</t>
  </si>
  <si>
    <t>6c09aeec455538bed5lnu6</t>
  </si>
  <si>
    <t>6ca3831f884e4381d3n2c0</t>
  </si>
  <si>
    <t>6cb1ed0db8f2060771hqit</t>
  </si>
  <si>
    <t>6c40f943332f58c8b6gllp</t>
  </si>
  <si>
    <t>6c7581c52cd66162f5qkje</t>
  </si>
  <si>
    <t>6cee3b1601a2220f4fsfcm</t>
  </si>
  <si>
    <t>6c1ad2679d25a39c9ewlta</t>
  </si>
  <si>
    <t>6c8387db06681f3016xtu8</t>
  </si>
  <si>
    <t>6cedb93db412df0374apsn</t>
  </si>
  <si>
    <t>6ced3c7ae896d3c5caccuf</t>
  </si>
  <si>
    <t>6c5ec4acf02f32a931hso1</t>
  </si>
  <si>
    <t>6ce523d1705b0782fecngp</t>
  </si>
  <si>
    <t>6c5a866dd7f4aced56xckh</t>
  </si>
  <si>
    <t>6c163c2ebe6367ee824puj</t>
  </si>
  <si>
    <t>6ce562b6a20be15c39nsuk</t>
  </si>
  <si>
    <t>6c3a366efd020a5aabyyhy</t>
  </si>
  <si>
    <t>6c05b408cd1185a15eo6tt</t>
  </si>
  <si>
    <t>6c5eb67253cafa5d22a42k</t>
  </si>
  <si>
    <t>6c441cb419de8b0861waen</t>
  </si>
  <si>
    <t>RGBCW 41</t>
  </si>
  <si>
    <t>6cebdcbfe9882ead26a2de</t>
  </si>
  <si>
    <t>6cb236a743aea1202dgzqg</t>
  </si>
  <si>
    <t>6c473d1767c7ebbf4amyjb</t>
  </si>
  <si>
    <t>6c35237ef5ea1cab2d0tn9</t>
  </si>
  <si>
    <t>RGBCW 36</t>
  </si>
  <si>
    <t>6cef841df85eddf83c3cnn</t>
  </si>
  <si>
    <t>6c816a6cf522c1c372b6gj</t>
  </si>
  <si>
    <t>6c0b0a6e6ca47b9270hdgc</t>
  </si>
  <si>
    <t>6c771ba509edbe3dbfcmih</t>
  </si>
  <si>
    <t>6cc8ce4b8f1164b024cgou</t>
  </si>
  <si>
    <t>6c94acd176d7793d9cpnea</t>
  </si>
  <si>
    <t>6c7fb7e966d0b10ddc8rh0</t>
  </si>
  <si>
    <t>6c48411d0e4fbcd009ij8u</t>
  </si>
  <si>
    <t>6c1919861edc90b7fb4aen</t>
  </si>
  <si>
    <t>6c2b807e6439fd4b88mnjn</t>
  </si>
  <si>
    <t>6c5615dbd954a9e8816tq9</t>
  </si>
  <si>
    <t>6c1eed159a7a20697aljha</t>
  </si>
  <si>
    <t>6c4028d03453e5e8d9nqdl</t>
  </si>
  <si>
    <t>6c59514cd008786d26qj8l</t>
  </si>
  <si>
    <t>6c34454e755d281f79sfoa</t>
  </si>
  <si>
    <t>6cef55c73fce9576f8lm5i</t>
  </si>
  <si>
    <t>6cb6f6492ad2c8cfaaujp7</t>
  </si>
  <si>
    <t>6c2333fd9bb1e8e77eta0n</t>
  </si>
  <si>
    <t>6c849585c4dc043aa6vset</t>
  </si>
  <si>
    <t>6c562c21c32eaf2d91ddvu</t>
  </si>
  <si>
    <t>6c3a0c19a5c18ee059pu8c</t>
  </si>
  <si>
    <t>6c68cc52531c0b9873wdcr</t>
  </si>
  <si>
    <t>6c40be7a00d801723fwfec</t>
  </si>
  <si>
    <t>6cc203c3d29f0629fevywp</t>
  </si>
  <si>
    <t>6cc4d668ff7f18d854hg5q</t>
  </si>
  <si>
    <t>6cac49b392f355250fniyv</t>
  </si>
  <si>
    <t>6c8f88f0bb4960020efh98</t>
  </si>
  <si>
    <t>6c5c7336beba6f84f6vj58</t>
  </si>
  <si>
    <t>6c79df6052c1cbe62cwqiq</t>
  </si>
  <si>
    <t>6c9c678664a2619089mgvz</t>
  </si>
  <si>
    <t>6c6d889c0137f6109fuovx</t>
  </si>
  <si>
    <t>6c1475393858517022zn7d</t>
  </si>
  <si>
    <t>6cbc9839511cc23e81mb97</t>
  </si>
  <si>
    <t>6c6fd7c20ff26e793fetfk</t>
  </si>
  <si>
    <t>6c7532745e808a28a8g1dh</t>
  </si>
  <si>
    <t>6c74e39314be246109yz71</t>
  </si>
  <si>
    <t>6c6312fce0b9297d2c1bjk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</si>
</sst>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2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4" fillId="9" borderId="0">
      <alignment vertical="center"/>
    </xf>
    <xf numFmtId="0" fontId="5" fillId="10" borderId="10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11" borderId="0">
      <alignment vertical="center"/>
    </xf>
    <xf numFmtId="0" fontId="6" fillId="12" borderId="0">
      <alignment vertical="center"/>
    </xf>
    <xf numFmtId="43" fontId="0" fillId="0" borderId="0">
      <alignment vertical="center"/>
    </xf>
    <xf numFmtId="0" fontId="7" fillId="13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14" borderId="11">
      <alignment vertical="center"/>
    </xf>
    <xf numFmtId="0" fontId="7" fillId="15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12">
      <alignment vertical="center"/>
    </xf>
    <xf numFmtId="0" fontId="15" fillId="0" borderId="12">
      <alignment vertical="center"/>
    </xf>
    <xf numFmtId="0" fontId="7" fillId="16" borderId="0">
      <alignment vertical="center"/>
    </xf>
    <xf numFmtId="0" fontId="10" fillId="0" borderId="13">
      <alignment vertical="center"/>
    </xf>
    <xf numFmtId="0" fontId="7" fillId="17" borderId="0">
      <alignment vertical="center"/>
    </xf>
    <xf numFmtId="0" fontId="16" fillId="18" borderId="14">
      <alignment vertical="center"/>
    </xf>
    <xf numFmtId="0" fontId="17" fillId="18" borderId="10">
      <alignment vertical="center"/>
    </xf>
    <xf numFmtId="0" fontId="18" fillId="19" borderId="15">
      <alignment vertical="center"/>
    </xf>
    <xf numFmtId="0" fontId="4" fillId="20" borderId="0">
      <alignment vertical="center"/>
    </xf>
    <xf numFmtId="0" fontId="7" fillId="21" borderId="0">
      <alignment vertical="center"/>
    </xf>
    <xf numFmtId="0" fontId="19" fillId="0" borderId="16">
      <alignment vertical="center"/>
    </xf>
    <xf numFmtId="0" fontId="20" fillId="0" borderId="17">
      <alignment vertical="center"/>
    </xf>
    <xf numFmtId="0" fontId="21" fillId="22" borderId="0">
      <alignment vertical="center"/>
    </xf>
    <xf numFmtId="0" fontId="22" fillId="23" borderId="0">
      <alignment vertical="center"/>
    </xf>
    <xf numFmtId="0" fontId="4" fillId="24" borderId="0">
      <alignment vertical="center"/>
    </xf>
    <xf numFmtId="0" fontId="7" fillId="25" borderId="0">
      <alignment vertical="center"/>
    </xf>
    <xf numFmtId="0" fontId="4" fillId="26" borderId="0">
      <alignment vertical="center"/>
    </xf>
    <xf numFmtId="0" fontId="4" fillId="6" borderId="0">
      <alignment vertical="center"/>
    </xf>
    <xf numFmtId="0" fontId="4" fillId="27" borderId="0">
      <alignment vertical="center"/>
    </xf>
    <xf numFmtId="0" fontId="4" fillId="28" borderId="0">
      <alignment vertical="center"/>
    </xf>
    <xf numFmtId="0" fontId="7" fillId="29" borderId="0">
      <alignment vertical="center"/>
    </xf>
    <xf numFmtId="0" fontId="7" fillId="30" borderId="0">
      <alignment vertical="center"/>
    </xf>
    <xf numFmtId="0" fontId="4" fillId="31" borderId="0">
      <alignment vertical="center"/>
    </xf>
    <xf numFmtId="0" fontId="4" fillId="32" borderId="0">
      <alignment vertical="center"/>
    </xf>
    <xf numFmtId="0" fontId="7" fillId="33" borderId="0">
      <alignment vertical="center"/>
    </xf>
    <xf numFmtId="0" fontId="4" fillId="34" borderId="0">
      <alignment vertical="center"/>
    </xf>
    <xf numFmtId="0" fontId="7" fillId="35" borderId="0">
      <alignment vertical="center"/>
    </xf>
    <xf numFmtId="0" fontId="7" fillId="36" borderId="0">
      <alignment vertical="center"/>
    </xf>
    <xf numFmtId="0" fontId="4" fillId="2" borderId="0">
      <alignment vertical="center"/>
    </xf>
    <xf numFmtId="0" fontId="7" fillId="37" borderId="0">
      <alignment vertical="center"/>
    </xf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0" fillId="0" borderId="3" xfId="0" applyBorder="1"/>
    <xf numFmtId="0" fontId="0" fillId="4" borderId="1" xfId="0" applyFill="1" applyBorder="1"/>
    <xf numFmtId="0" fontId="0" fillId="0" borderId="4" xfId="0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0" borderId="5" xfId="0" applyBorder="1"/>
    <xf numFmtId="0" fontId="0" fillId="4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/>
    <xf numFmtId="0" fontId="0" fillId="4" borderId="6" xfId="0" applyFill="1" applyBorder="1" applyAlignment="1">
      <alignment horizontal="center" vertical="center"/>
    </xf>
    <xf numFmtId="0" fontId="0" fillId="0" borderId="7" xfId="0" applyBorder="1"/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2" fillId="5" borderId="5" xfId="0" applyFont="1" applyFill="1" applyBorder="1" applyAlignment="1">
      <alignment vertical="center"/>
    </xf>
    <xf numFmtId="0" fontId="3" fillId="8" borderId="5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center"/>
    </xf>
    <xf numFmtId="0" fontId="0" fillId="8" borderId="0" xfId="0" applyFill="1"/>
    <xf numFmtId="0" fontId="3" fillId="4" borderId="5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4" borderId="0" xfId="0" applyFill="1"/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0" tint="-0.249946592608417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1"/>
  <sheetViews>
    <sheetView topLeftCell="A5" workbookViewId="0">
      <selection activeCell="C20" sqref="C20"/>
    </sheetView>
  </sheetViews>
  <sheetFormatPr defaultColWidth="9" defaultRowHeight="14"/>
  <cols>
    <col min="2" max="2" width="10.0833333333333" customWidth="1"/>
    <col min="3" max="3" width="35.25" customWidth="1"/>
    <col min="4" max="4" width="24.0833333333333" customWidth="1"/>
    <col min="5" max="5" width="25.8333333333333" customWidth="1"/>
    <col min="6" max="6" width="11.5833333333333" customWidth="1"/>
    <col min="7" max="7" width="13.5" customWidth="1"/>
    <col min="8" max="8" width="19.3333333333333" customWidth="1"/>
    <col min="9" max="9" width="12.3333333333333" customWidth="1"/>
    <col min="10" max="10" width="8.5" style="38" customWidth="1"/>
    <col min="11" max="11" width="12.0833333333333" customWidth="1"/>
  </cols>
  <sheetData>
    <row r="2" ht="35.25" customHeight="1" spans="2:2">
      <c r="B2" s="27" t="s">
        <v>0</v>
      </c>
    </row>
    <row r="3" spans="2:11"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43" t="s">
        <v>9</v>
      </c>
      <c r="K3" s="17" t="s">
        <v>10</v>
      </c>
    </row>
    <row r="4" s="26" customFormat="1" ht="57" customHeight="1" spans="2:11">
      <c r="B4" s="39" t="s">
        <v>11</v>
      </c>
      <c r="C4" s="5" t="s">
        <v>12</v>
      </c>
      <c r="D4" s="5" t="s">
        <v>13</v>
      </c>
      <c r="E4" s="6" t="s">
        <v>14</v>
      </c>
      <c r="F4" s="5" t="s">
        <v>15</v>
      </c>
      <c r="G4" s="5"/>
      <c r="H4" s="5" t="s">
        <v>16</v>
      </c>
      <c r="I4" s="5" t="s">
        <v>17</v>
      </c>
      <c r="J4" s="44" t="s">
        <v>18</v>
      </c>
      <c r="K4" s="20"/>
    </row>
    <row r="5" spans="2:11">
      <c r="B5" s="7"/>
      <c r="C5" s="8" t="s">
        <v>19</v>
      </c>
      <c r="D5" s="8" t="s">
        <v>20</v>
      </c>
      <c r="E5" s="8" t="s">
        <v>21</v>
      </c>
      <c r="F5" s="8" t="s">
        <v>22</v>
      </c>
      <c r="G5" s="8"/>
      <c r="H5" s="8" t="s">
        <v>23</v>
      </c>
      <c r="I5" s="8" t="s">
        <v>24</v>
      </c>
      <c r="J5" s="44" t="s">
        <v>18</v>
      </c>
      <c r="K5" s="21"/>
    </row>
    <row r="6" spans="2:11">
      <c r="B6" s="7"/>
      <c r="C6" s="8" t="s">
        <v>25</v>
      </c>
      <c r="D6" s="8" t="s">
        <v>26</v>
      </c>
      <c r="E6" s="8" t="s">
        <v>27</v>
      </c>
      <c r="F6" s="8" t="s">
        <v>22</v>
      </c>
      <c r="G6" s="8"/>
      <c r="H6" s="8" t="s">
        <v>28</v>
      </c>
      <c r="I6" s="8" t="s">
        <v>29</v>
      </c>
      <c r="J6" s="44" t="s">
        <v>18</v>
      </c>
      <c r="K6" s="21"/>
    </row>
    <row r="7" spans="2:11">
      <c r="B7" s="7"/>
      <c r="C7" s="8" t="s">
        <v>30</v>
      </c>
      <c r="D7" s="8" t="s">
        <v>31</v>
      </c>
      <c r="E7" s="8" t="s">
        <v>32</v>
      </c>
      <c r="F7" s="8" t="s">
        <v>22</v>
      </c>
      <c r="G7" s="8"/>
      <c r="H7" s="8" t="s">
        <v>33</v>
      </c>
      <c r="I7" s="8" t="s">
        <v>34</v>
      </c>
      <c r="J7" s="44" t="s">
        <v>35</v>
      </c>
      <c r="K7" s="21"/>
    </row>
    <row r="8" spans="2:11">
      <c r="B8" s="7"/>
      <c r="C8" s="8" t="s">
        <v>36</v>
      </c>
      <c r="D8" s="8" t="s">
        <v>37</v>
      </c>
      <c r="E8" s="8" t="s">
        <v>38</v>
      </c>
      <c r="F8" s="8" t="s">
        <v>22</v>
      </c>
      <c r="G8" s="8"/>
      <c r="H8" s="8" t="s">
        <v>39</v>
      </c>
      <c r="I8" s="8" t="s">
        <v>40</v>
      </c>
      <c r="J8" s="44" t="s">
        <v>35</v>
      </c>
      <c r="K8" s="21"/>
    </row>
    <row r="9" spans="2:11">
      <c r="B9" s="9"/>
      <c r="C9" s="8" t="s">
        <v>41</v>
      </c>
      <c r="D9" s="8" t="s">
        <v>42</v>
      </c>
      <c r="E9" s="8" t="s">
        <v>43</v>
      </c>
      <c r="F9" s="8" t="s">
        <v>22</v>
      </c>
      <c r="G9" s="8"/>
      <c r="H9" s="8" t="s">
        <v>44</v>
      </c>
      <c r="I9" s="8" t="s">
        <v>45</v>
      </c>
      <c r="J9" s="44" t="s">
        <v>18</v>
      </c>
      <c r="K9" s="13"/>
    </row>
    <row r="10" spans="2:11">
      <c r="B10" s="40" t="s">
        <v>46</v>
      </c>
      <c r="C10" s="8" t="s">
        <v>47</v>
      </c>
      <c r="D10" s="8" t="s">
        <v>48</v>
      </c>
      <c r="E10" s="8" t="s">
        <v>21</v>
      </c>
      <c r="F10" s="8" t="s">
        <v>22</v>
      </c>
      <c r="G10" s="8"/>
      <c r="H10" s="8" t="s">
        <v>49</v>
      </c>
      <c r="I10" s="8" t="s">
        <v>24</v>
      </c>
      <c r="J10" s="44" t="s">
        <v>18</v>
      </c>
      <c r="K10" s="13"/>
    </row>
    <row r="11" spans="2:11">
      <c r="B11" s="7"/>
      <c r="C11" s="8" t="s">
        <v>50</v>
      </c>
      <c r="D11" s="8" t="s">
        <v>51</v>
      </c>
      <c r="E11" s="8" t="s">
        <v>32</v>
      </c>
      <c r="F11" s="8" t="s">
        <v>22</v>
      </c>
      <c r="G11" s="8"/>
      <c r="H11" s="8" t="s">
        <v>52</v>
      </c>
      <c r="I11" s="8" t="s">
        <v>53</v>
      </c>
      <c r="J11" s="44" t="s">
        <v>18</v>
      </c>
      <c r="K11" s="13"/>
    </row>
    <row r="12" spans="2:11">
      <c r="B12" s="7"/>
      <c r="C12" s="8" t="s">
        <v>54</v>
      </c>
      <c r="D12" s="8" t="s">
        <v>55</v>
      </c>
      <c r="E12" s="8" t="s">
        <v>56</v>
      </c>
      <c r="F12" s="8" t="s">
        <v>22</v>
      </c>
      <c r="G12" s="8"/>
      <c r="H12" s="8" t="s">
        <v>57</v>
      </c>
      <c r="I12" s="8" t="s">
        <v>34</v>
      </c>
      <c r="J12" s="44" t="s">
        <v>35</v>
      </c>
      <c r="K12" s="21"/>
    </row>
    <row r="13" spans="2:11">
      <c r="B13" s="7"/>
      <c r="C13" s="8" t="s">
        <v>58</v>
      </c>
      <c r="D13" s="8" t="s">
        <v>59</v>
      </c>
      <c r="E13" s="8" t="s">
        <v>43</v>
      </c>
      <c r="F13" s="8" t="s">
        <v>15</v>
      </c>
      <c r="G13" s="8"/>
      <c r="H13" s="8" t="s">
        <v>60</v>
      </c>
      <c r="I13" s="8" t="s">
        <v>61</v>
      </c>
      <c r="J13" s="44" t="s">
        <v>18</v>
      </c>
      <c r="K13" s="13"/>
    </row>
    <row r="14" spans="2:11">
      <c r="B14" s="7"/>
      <c r="C14" s="8" t="s">
        <v>62</v>
      </c>
      <c r="D14" s="8" t="s">
        <v>63</v>
      </c>
      <c r="E14" s="8" t="s">
        <v>64</v>
      </c>
      <c r="F14" s="8" t="s">
        <v>22</v>
      </c>
      <c r="G14" s="8"/>
      <c r="H14" s="8" t="s">
        <v>65</v>
      </c>
      <c r="I14" s="8" t="s">
        <v>66</v>
      </c>
      <c r="J14" s="44" t="s">
        <v>35</v>
      </c>
      <c r="K14" s="13"/>
    </row>
    <row r="15" spans="2:11">
      <c r="B15" s="9"/>
      <c r="C15" s="8" t="s">
        <v>67</v>
      </c>
      <c r="D15" s="8" t="s">
        <v>68</v>
      </c>
      <c r="E15" s="8" t="s">
        <v>38</v>
      </c>
      <c r="F15" s="8" t="s">
        <v>22</v>
      </c>
      <c r="G15" s="8"/>
      <c r="H15" s="8" t="s">
        <v>69</v>
      </c>
      <c r="I15" s="8" t="s">
        <v>40</v>
      </c>
      <c r="J15" s="44" t="s">
        <v>18</v>
      </c>
      <c r="K15" s="13"/>
    </row>
    <row r="16" spans="2:11">
      <c r="B16" s="41" t="s">
        <v>70</v>
      </c>
      <c r="C16" s="8" t="s">
        <v>71</v>
      </c>
      <c r="D16" s="8" t="s">
        <v>72</v>
      </c>
      <c r="E16" s="8" t="s">
        <v>56</v>
      </c>
      <c r="F16" s="8" t="s">
        <v>22</v>
      </c>
      <c r="G16" s="8"/>
      <c r="H16" s="8" t="s">
        <v>73</v>
      </c>
      <c r="I16" s="8" t="s">
        <v>34</v>
      </c>
      <c r="J16" s="44" t="s">
        <v>35</v>
      </c>
      <c r="K16" s="13"/>
    </row>
    <row r="17" spans="2:11">
      <c r="B17" s="40" t="s">
        <v>74</v>
      </c>
      <c r="C17" s="8" t="s">
        <v>75</v>
      </c>
      <c r="D17" s="42" t="s">
        <v>76</v>
      </c>
      <c r="E17" s="8" t="s">
        <v>43</v>
      </c>
      <c r="F17" s="8" t="s">
        <v>15</v>
      </c>
      <c r="G17" s="8"/>
      <c r="H17" s="8" t="s">
        <v>77</v>
      </c>
      <c r="I17" s="8" t="s">
        <v>61</v>
      </c>
      <c r="J17" s="44" t="s">
        <v>18</v>
      </c>
      <c r="K17" s="13"/>
    </row>
    <row r="18" spans="2:11">
      <c r="B18" s="9"/>
      <c r="C18" s="8" t="s">
        <v>78</v>
      </c>
      <c r="D18" s="8" t="s">
        <v>79</v>
      </c>
      <c r="E18" s="8" t="s">
        <v>32</v>
      </c>
      <c r="F18" s="8" t="s">
        <v>22</v>
      </c>
      <c r="G18" s="8"/>
      <c r="H18" s="8" t="s">
        <v>80</v>
      </c>
      <c r="I18" s="8" t="s">
        <v>40</v>
      </c>
      <c r="J18" s="44" t="s">
        <v>18</v>
      </c>
      <c r="K18" s="13"/>
    </row>
    <row r="19" spans="11:11">
      <c r="K19" s="38"/>
    </row>
    <row r="20" spans="11:11">
      <c r="K20" s="38"/>
    </row>
    <row r="21" spans="11:11">
      <c r="K21" s="38"/>
    </row>
    <row r="22" spans="11:11">
      <c r="K22" s="38"/>
    </row>
    <row r="23" spans="11:11">
      <c r="K23" s="38"/>
    </row>
    <row r="24" spans="11:11">
      <c r="K24" s="38"/>
    </row>
    <row r="25" spans="11:11">
      <c r="K25" s="38"/>
    </row>
    <row r="26" spans="11:11">
      <c r="K26" s="38"/>
    </row>
    <row r="27" spans="11:11">
      <c r="K27" s="38"/>
    </row>
    <row r="28" spans="11:11">
      <c r="K28" s="38"/>
    </row>
    <row r="29" spans="11:11">
      <c r="K29" s="38"/>
    </row>
    <row r="30" spans="11:11">
      <c r="K30" s="38"/>
    </row>
    <row r="31" spans="11:11">
      <c r="K31" s="38"/>
    </row>
    <row r="32" spans="11:11">
      <c r="K32" s="38"/>
    </row>
    <row r="33" spans="11:11">
      <c r="K33" s="38"/>
    </row>
    <row r="34" spans="11:11">
      <c r="K34" s="38"/>
    </row>
    <row r="35" spans="11:11">
      <c r="K35" s="38"/>
    </row>
    <row r="36" spans="11:11">
      <c r="K36" s="38"/>
    </row>
    <row r="37" spans="11:11">
      <c r="K37" s="38"/>
    </row>
    <row r="38" spans="11:11">
      <c r="K38" s="38"/>
    </row>
    <row r="39" spans="11:11">
      <c r="K39" s="38"/>
    </row>
    <row r="40" spans="11:11">
      <c r="K40" s="38"/>
    </row>
    <row r="41" spans="11:11">
      <c r="K41" s="38"/>
    </row>
  </sheetData>
  <mergeCells count="4">
    <mergeCell ref="B2:K2"/>
    <mergeCell ref="B4:B9"/>
    <mergeCell ref="B10:B15"/>
    <mergeCell ref="B17:B18"/>
  </mergeCells>
  <conditionalFormatting sqref="K3">
    <cfRule type="containsText" dxfId="0" priority="5" operator="between" text="否">
      <formula>NOT(ISERROR(SEARCH("否",K3)))</formula>
    </cfRule>
    <cfRule type="containsText" dxfId="1" priority="6" operator="between" text="是">
      <formula>NOT(ISERROR(SEARCH("是",K3)))</formula>
    </cfRule>
  </conditionalFormatting>
  <conditionalFormatting sqref="F4:F18">
    <cfRule type="cellIs" dxfId="2" priority="7" operator="equal">
      <formula>"弱电"</formula>
    </cfRule>
    <cfRule type="cellIs" dxfId="3" priority="8" operator="equal">
      <formula>"弱电"</formula>
    </cfRule>
  </conditionalFormatting>
  <conditionalFormatting sqref="J4:J18">
    <cfRule type="cellIs" dxfId="4" priority="9" operator="equal">
      <formula>"是"</formula>
    </cfRule>
  </conditionalFormatting>
  <conditionalFormatting sqref="K19:K41">
    <cfRule type="containsText" dxfId="0" priority="1" operator="between" text="否">
      <formula>NOT(ISERROR(SEARCH("否",K19)))</formula>
    </cfRule>
    <cfRule type="containsText" dxfId="1" priority="2" operator="between" text="是">
      <formula>NOT(ISERROR(SEARCH("是",K19)))</formula>
    </cfRule>
  </conditionalFormatting>
  <conditionalFormatting sqref="K42:K48">
    <cfRule type="containsText" dxfId="0" priority="3" operator="between" text="否">
      <formula>NOT(ISERROR(SEARCH("否",K42)))</formula>
    </cfRule>
    <cfRule type="containsText" dxfId="1" priority="4" operator="between" text="是">
      <formula>NOT(ISERROR(SEARCH("是",K42)))</formula>
    </cfRule>
  </conditionalFormatting>
  <conditionalFormatting sqref="J1 J3 J19:J1048576">
    <cfRule type="containsText" dxfId="0" priority="10" operator="between" text="否">
      <formula>NOT(ISERROR(SEARCH("否",J1)))</formula>
    </cfRule>
    <cfRule type="containsText" dxfId="1" priority="11" operator="between" text="是">
      <formula>NOT(ISERROR(SEARCH("是",J1)))</formula>
    </cfRule>
  </conditionalFormatting>
  <dataValidations count="2">
    <dataValidation type="list" showInputMessage="1" showErrorMessage="1" sqref="F4:F18">
      <formula1>"强电,弱电"</formula1>
    </dataValidation>
    <dataValidation type="list" showInputMessage="1" showErrorMessage="1" sqref="J4:J18">
      <formula1>"是,否"</formula1>
    </dataValidation>
  </dataValidations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8"/>
  <sheetViews>
    <sheetView topLeftCell="A17" workbookViewId="0">
      <selection activeCell="F27" sqref="F27"/>
    </sheetView>
  </sheetViews>
  <sheetFormatPr defaultColWidth="9" defaultRowHeight="14"/>
  <cols>
    <col min="2" max="2" width="10.3333333333333" customWidth="1"/>
    <col min="3" max="3" width="24.75" customWidth="1"/>
    <col min="4" max="4" width="24.5833333333333" customWidth="1"/>
    <col min="5" max="5" width="25.3333333333333" customWidth="1"/>
    <col min="6" max="6" width="6.58333333333333" customWidth="1"/>
    <col min="7" max="7" width="14" customWidth="1"/>
    <col min="8" max="8" width="16" customWidth="1"/>
    <col min="9" max="9" width="12.3333333333333" customWidth="1"/>
    <col min="11" max="11" width="12.0833333333333" customWidth="1"/>
  </cols>
  <sheetData>
    <row r="2" ht="35.25" customHeight="1" spans="2:2">
      <c r="B2" s="27" t="s">
        <v>81</v>
      </c>
    </row>
    <row r="3" spans="2:11"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28" t="s">
        <v>6</v>
      </c>
      <c r="H3" s="17" t="s">
        <v>7</v>
      </c>
      <c r="I3" s="17" t="s">
        <v>8</v>
      </c>
      <c r="J3" s="17" t="s">
        <v>9</v>
      </c>
      <c r="K3" s="17" t="s">
        <v>10</v>
      </c>
    </row>
    <row r="4" s="26" customFormat="1" ht="57" customHeight="1" spans="2:11">
      <c r="B4" s="4" t="s">
        <v>82</v>
      </c>
      <c r="C4" s="29" t="s">
        <v>83</v>
      </c>
      <c r="D4" s="5" t="s">
        <v>84</v>
      </c>
      <c r="E4" s="6" t="s">
        <v>85</v>
      </c>
      <c r="F4" s="6" t="s">
        <v>15</v>
      </c>
      <c r="G4" s="6"/>
      <c r="H4" s="5" t="s">
        <v>86</v>
      </c>
      <c r="I4" s="5" t="s">
        <v>17</v>
      </c>
      <c r="J4" s="14" t="s">
        <v>18</v>
      </c>
      <c r="K4" s="20"/>
    </row>
    <row r="5" spans="2:11">
      <c r="B5" s="7"/>
      <c r="C5" s="30" t="s">
        <v>87</v>
      </c>
      <c r="D5" s="31" t="s">
        <v>88</v>
      </c>
      <c r="E5" s="32" t="s">
        <v>89</v>
      </c>
      <c r="F5" s="31" t="s">
        <v>15</v>
      </c>
      <c r="G5" s="31"/>
      <c r="H5" s="31" t="s">
        <v>90</v>
      </c>
      <c r="I5" s="31" t="s">
        <v>91</v>
      </c>
      <c r="J5" s="31" t="s">
        <v>18</v>
      </c>
      <c r="K5" s="13"/>
    </row>
    <row r="6" spans="2:11">
      <c r="B6" s="7"/>
      <c r="C6" s="30" t="s">
        <v>92</v>
      </c>
      <c r="D6" s="33" t="s">
        <v>93</v>
      </c>
      <c r="E6" s="32" t="s">
        <v>89</v>
      </c>
      <c r="F6" s="31" t="s">
        <v>15</v>
      </c>
      <c r="G6" s="31"/>
      <c r="H6" s="31" t="s">
        <v>94</v>
      </c>
      <c r="I6" s="31" t="s">
        <v>95</v>
      </c>
      <c r="J6" s="31" t="s">
        <v>18</v>
      </c>
      <c r="K6" s="21"/>
    </row>
    <row r="7" spans="2:11">
      <c r="B7" s="7"/>
      <c r="C7" s="30" t="s">
        <v>96</v>
      </c>
      <c r="D7" s="31" t="s">
        <v>97</v>
      </c>
      <c r="E7" s="32" t="s">
        <v>89</v>
      </c>
      <c r="F7" s="31" t="s">
        <v>15</v>
      </c>
      <c r="G7" s="31"/>
      <c r="H7" s="31" t="s">
        <v>98</v>
      </c>
      <c r="I7" s="31" t="s">
        <v>99</v>
      </c>
      <c r="J7" s="31" t="s">
        <v>18</v>
      </c>
      <c r="K7" s="13"/>
    </row>
    <row r="8" spans="2:11">
      <c r="B8" s="7"/>
      <c r="C8" s="30" t="s">
        <v>100</v>
      </c>
      <c r="D8" s="31" t="s">
        <v>101</v>
      </c>
      <c r="E8" s="32" t="s">
        <v>89</v>
      </c>
      <c r="F8" s="31" t="s">
        <v>15</v>
      </c>
      <c r="G8" s="31"/>
      <c r="H8" s="31" t="s">
        <v>102</v>
      </c>
      <c r="I8" s="31" t="s">
        <v>103</v>
      </c>
      <c r="J8" s="31" t="s">
        <v>18</v>
      </c>
      <c r="K8" s="13"/>
    </row>
    <row r="9" spans="2:11">
      <c r="B9" s="7"/>
      <c r="C9" s="30" t="s">
        <v>104</v>
      </c>
      <c r="D9" s="31" t="s">
        <v>105</v>
      </c>
      <c r="E9" s="32" t="s">
        <v>89</v>
      </c>
      <c r="F9" s="31" t="s">
        <v>15</v>
      </c>
      <c r="G9" s="31"/>
      <c r="H9" s="31" t="s">
        <v>106</v>
      </c>
      <c r="I9" s="31" t="s">
        <v>107</v>
      </c>
      <c r="J9" s="31" t="s">
        <v>18</v>
      </c>
      <c r="K9" s="13"/>
    </row>
    <row r="10" spans="2:11">
      <c r="B10" s="7"/>
      <c r="C10" s="30" t="s">
        <v>108</v>
      </c>
      <c r="D10" s="31" t="s">
        <v>109</v>
      </c>
      <c r="E10" s="32" t="s">
        <v>89</v>
      </c>
      <c r="F10" s="31" t="s">
        <v>15</v>
      </c>
      <c r="G10" s="31"/>
      <c r="H10" s="31" t="s">
        <v>110</v>
      </c>
      <c r="I10" s="31" t="s">
        <v>111</v>
      </c>
      <c r="J10" s="31" t="s">
        <v>18</v>
      </c>
      <c r="K10" s="21"/>
    </row>
    <row r="11" spans="2:11">
      <c r="B11" s="7"/>
      <c r="C11" s="30" t="s">
        <v>112</v>
      </c>
      <c r="D11" s="31" t="s">
        <v>113</v>
      </c>
      <c r="E11" s="32" t="s">
        <v>89</v>
      </c>
      <c r="F11" s="31" t="s">
        <v>15</v>
      </c>
      <c r="G11" s="31"/>
      <c r="H11" s="31" t="s">
        <v>114</v>
      </c>
      <c r="I11" s="31" t="s">
        <v>115</v>
      </c>
      <c r="J11" s="31" t="s">
        <v>18</v>
      </c>
      <c r="K11" s="13"/>
    </row>
    <row r="12" spans="2:11">
      <c r="B12" s="7"/>
      <c r="C12" s="34" t="s">
        <v>116</v>
      </c>
      <c r="D12" s="8" t="s">
        <v>117</v>
      </c>
      <c r="E12" s="8" t="s">
        <v>118</v>
      </c>
      <c r="F12" s="8" t="s">
        <v>15</v>
      </c>
      <c r="G12" s="8"/>
      <c r="H12" s="8" t="s">
        <v>119</v>
      </c>
      <c r="I12" s="8" t="s">
        <v>120</v>
      </c>
      <c r="J12" s="8" t="s">
        <v>18</v>
      </c>
      <c r="K12" s="13"/>
    </row>
    <row r="13" spans="2:11">
      <c r="B13" s="7"/>
      <c r="C13" s="34" t="s">
        <v>121</v>
      </c>
      <c r="D13" s="8" t="s">
        <v>122</v>
      </c>
      <c r="E13" s="8" t="s">
        <v>118</v>
      </c>
      <c r="F13" s="8" t="s">
        <v>15</v>
      </c>
      <c r="G13" s="8"/>
      <c r="H13" s="8" t="s">
        <v>123</v>
      </c>
      <c r="I13" s="8" t="s">
        <v>120</v>
      </c>
      <c r="J13" s="8" t="s">
        <v>18</v>
      </c>
      <c r="K13" s="13"/>
    </row>
    <row r="14" spans="2:11">
      <c r="B14" s="7"/>
      <c r="C14" s="34" t="s">
        <v>124</v>
      </c>
      <c r="D14" s="8" t="s">
        <v>125</v>
      </c>
      <c r="E14" s="8" t="s">
        <v>118</v>
      </c>
      <c r="F14" s="8" t="s">
        <v>15</v>
      </c>
      <c r="G14" s="8"/>
      <c r="H14" s="8" t="s">
        <v>126</v>
      </c>
      <c r="I14" s="8" t="s">
        <v>120</v>
      </c>
      <c r="J14" s="8" t="s">
        <v>18</v>
      </c>
      <c r="K14" s="13"/>
    </row>
    <row r="15" spans="2:11">
      <c r="B15" s="7"/>
      <c r="C15" s="34" t="s">
        <v>127</v>
      </c>
      <c r="D15" s="8" t="s">
        <v>128</v>
      </c>
      <c r="E15" s="8" t="s">
        <v>118</v>
      </c>
      <c r="F15" s="8" t="s">
        <v>15</v>
      </c>
      <c r="G15" s="8"/>
      <c r="H15" s="8" t="s">
        <v>129</v>
      </c>
      <c r="I15" s="8" t="s">
        <v>120</v>
      </c>
      <c r="J15" s="8" t="s">
        <v>18</v>
      </c>
      <c r="K15" s="13"/>
    </row>
    <row r="16" spans="2:11">
      <c r="B16" s="7"/>
      <c r="C16" s="34" t="s">
        <v>130</v>
      </c>
      <c r="D16" s="8" t="s">
        <v>131</v>
      </c>
      <c r="E16" s="8" t="s">
        <v>118</v>
      </c>
      <c r="F16" s="8" t="s">
        <v>15</v>
      </c>
      <c r="G16" s="8"/>
      <c r="H16" s="8" t="s">
        <v>132</v>
      </c>
      <c r="I16" s="8" t="s">
        <v>120</v>
      </c>
      <c r="J16" s="8" t="s">
        <v>18</v>
      </c>
      <c r="K16" s="21"/>
    </row>
    <row r="17" spans="2:11">
      <c r="B17" s="7"/>
      <c r="C17" s="34" t="s">
        <v>133</v>
      </c>
      <c r="D17" s="8" t="s">
        <v>134</v>
      </c>
      <c r="E17" s="8" t="s">
        <v>135</v>
      </c>
      <c r="F17" s="8" t="s">
        <v>15</v>
      </c>
      <c r="G17" s="8"/>
      <c r="H17" s="8" t="s">
        <v>136</v>
      </c>
      <c r="I17" s="8" t="s">
        <v>120</v>
      </c>
      <c r="J17" s="8" t="s">
        <v>18</v>
      </c>
      <c r="K17" s="13"/>
    </row>
    <row r="18" spans="2:11">
      <c r="B18" s="7"/>
      <c r="C18" s="34" t="s">
        <v>137</v>
      </c>
      <c r="D18" s="8" t="s">
        <v>138</v>
      </c>
      <c r="E18" s="8" t="s">
        <v>135</v>
      </c>
      <c r="F18" s="8" t="s">
        <v>15</v>
      </c>
      <c r="G18" s="8"/>
      <c r="H18" s="8" t="s">
        <v>139</v>
      </c>
      <c r="I18" s="8" t="s">
        <v>120</v>
      </c>
      <c r="J18" s="8" t="s">
        <v>18</v>
      </c>
      <c r="K18" s="13"/>
    </row>
    <row r="19" spans="2:11">
      <c r="B19" s="7"/>
      <c r="C19" s="34" t="s">
        <v>140</v>
      </c>
      <c r="D19" s="8" t="s">
        <v>141</v>
      </c>
      <c r="E19" s="8" t="s">
        <v>135</v>
      </c>
      <c r="F19" s="8" t="s">
        <v>15</v>
      </c>
      <c r="G19" s="8"/>
      <c r="H19" s="8" t="s">
        <v>142</v>
      </c>
      <c r="I19" s="8" t="s">
        <v>120</v>
      </c>
      <c r="J19" s="8" t="s">
        <v>18</v>
      </c>
      <c r="K19" s="13"/>
    </row>
    <row r="20" spans="2:11">
      <c r="B20" s="7"/>
      <c r="C20" s="35" t="s">
        <v>143</v>
      </c>
      <c r="D20" s="8" t="s">
        <v>144</v>
      </c>
      <c r="E20" s="8" t="s">
        <v>135</v>
      </c>
      <c r="F20" s="8" t="s">
        <v>15</v>
      </c>
      <c r="G20" s="8"/>
      <c r="H20" s="8" t="s">
        <v>145</v>
      </c>
      <c r="I20" s="8" t="s">
        <v>120</v>
      </c>
      <c r="J20" s="8" t="s">
        <v>18</v>
      </c>
      <c r="K20" s="13"/>
    </row>
    <row r="21" spans="2:11">
      <c r="B21" s="7"/>
      <c r="C21" s="35" t="s">
        <v>146</v>
      </c>
      <c r="D21" s="8" t="s">
        <v>147</v>
      </c>
      <c r="E21" s="8" t="s">
        <v>135</v>
      </c>
      <c r="F21" s="8" t="s">
        <v>15</v>
      </c>
      <c r="G21" s="8"/>
      <c r="H21" s="8" t="s">
        <v>148</v>
      </c>
      <c r="I21" s="8" t="s">
        <v>120</v>
      </c>
      <c r="J21" s="8" t="s">
        <v>18</v>
      </c>
      <c r="K21" s="13"/>
    </row>
    <row r="22" spans="2:11">
      <c r="B22" s="7"/>
      <c r="C22" s="36" t="s">
        <v>149</v>
      </c>
      <c r="D22" s="31" t="s">
        <v>150</v>
      </c>
      <c r="E22" s="32" t="s">
        <v>89</v>
      </c>
      <c r="F22" s="31" t="s">
        <v>15</v>
      </c>
      <c r="G22" s="31"/>
      <c r="H22" s="31" t="s">
        <v>151</v>
      </c>
      <c r="I22" s="31" t="s">
        <v>152</v>
      </c>
      <c r="J22" s="31" t="s">
        <v>18</v>
      </c>
      <c r="K22" s="13"/>
    </row>
    <row r="23" spans="2:11">
      <c r="B23" s="7"/>
      <c r="C23" s="35" t="s">
        <v>153</v>
      </c>
      <c r="D23" s="8" t="s">
        <v>154</v>
      </c>
      <c r="E23" s="8" t="s">
        <v>155</v>
      </c>
      <c r="F23" s="8" t="s">
        <v>15</v>
      </c>
      <c r="G23" s="8"/>
      <c r="H23" s="8" t="s">
        <v>156</v>
      </c>
      <c r="I23" s="8" t="s">
        <v>120</v>
      </c>
      <c r="J23" s="8" t="s">
        <v>18</v>
      </c>
      <c r="K23" s="37"/>
    </row>
    <row r="24" spans="2:11">
      <c r="B24" s="7"/>
      <c r="C24" s="35" t="s">
        <v>157</v>
      </c>
      <c r="D24" s="8" t="s">
        <v>158</v>
      </c>
      <c r="E24" s="8" t="s">
        <v>155</v>
      </c>
      <c r="F24" s="8" t="s">
        <v>15</v>
      </c>
      <c r="G24" s="8"/>
      <c r="H24" s="8" t="s">
        <v>159</v>
      </c>
      <c r="I24" s="8" t="s">
        <v>120</v>
      </c>
      <c r="J24" s="8" t="s">
        <v>18</v>
      </c>
      <c r="K24" s="37"/>
    </row>
    <row r="25" spans="2:11">
      <c r="B25" s="7"/>
      <c r="C25" s="35" t="s">
        <v>160</v>
      </c>
      <c r="D25" s="8" t="s">
        <v>161</v>
      </c>
      <c r="E25" s="8" t="s">
        <v>155</v>
      </c>
      <c r="F25" s="8" t="s">
        <v>15</v>
      </c>
      <c r="G25" s="8"/>
      <c r="H25" s="8" t="s">
        <v>162</v>
      </c>
      <c r="I25" s="8" t="s">
        <v>120</v>
      </c>
      <c r="J25" s="8" t="s">
        <v>18</v>
      </c>
      <c r="K25" s="37"/>
    </row>
    <row r="26" spans="2:11">
      <c r="B26" s="7"/>
      <c r="C26" s="35" t="s">
        <v>163</v>
      </c>
      <c r="D26" s="8" t="s">
        <v>164</v>
      </c>
      <c r="E26" s="8" t="s">
        <v>155</v>
      </c>
      <c r="F26" s="8" t="s">
        <v>15</v>
      </c>
      <c r="G26" s="8"/>
      <c r="H26" s="8" t="s">
        <v>165</v>
      </c>
      <c r="I26" s="8" t="s">
        <v>120</v>
      </c>
      <c r="J26" s="8" t="s">
        <v>18</v>
      </c>
      <c r="K26" s="37"/>
    </row>
    <row r="27" spans="2:11">
      <c r="B27" s="7"/>
      <c r="C27" s="36" t="s">
        <v>34</v>
      </c>
      <c r="D27" s="31" t="s">
        <v>166</v>
      </c>
      <c r="E27" s="31" t="s">
        <v>167</v>
      </c>
      <c r="F27" s="12" t="s">
        <v>22</v>
      </c>
      <c r="G27" s="31"/>
      <c r="H27" s="31" t="s">
        <v>168</v>
      </c>
      <c r="I27" s="31" t="s">
        <v>34</v>
      </c>
      <c r="J27" s="31" t="s">
        <v>18</v>
      </c>
      <c r="K27" s="37"/>
    </row>
    <row r="28" spans="2:11">
      <c r="B28" s="9"/>
      <c r="C28" s="35" t="s">
        <v>169</v>
      </c>
      <c r="D28" s="8" t="s">
        <v>170</v>
      </c>
      <c r="E28" s="8" t="s">
        <v>171</v>
      </c>
      <c r="F28" s="8" t="s">
        <v>15</v>
      </c>
      <c r="G28" s="8"/>
      <c r="H28" s="8" t="s">
        <v>172</v>
      </c>
      <c r="I28" s="8" t="s">
        <v>120</v>
      </c>
      <c r="J28" s="8" t="s">
        <v>18</v>
      </c>
      <c r="K28" s="37"/>
    </row>
  </sheetData>
  <mergeCells count="2">
    <mergeCell ref="B2:K2"/>
    <mergeCell ref="B4:B28"/>
  </mergeCells>
  <conditionalFormatting sqref="K3">
    <cfRule type="containsText" dxfId="0" priority="43" operator="between" text="否">
      <formula>NOT(ISERROR(SEARCH("否",K3)))</formula>
    </cfRule>
    <cfRule type="containsText" dxfId="1" priority="44" operator="between" text="是">
      <formula>NOT(ISERROR(SEARCH("是",K3)))</formula>
    </cfRule>
  </conditionalFormatting>
  <conditionalFormatting sqref="J4">
    <cfRule type="containsText" dxfId="0" priority="39" operator="between" text="否">
      <formula>NOT(ISERROR(SEARCH("否",J4)))</formula>
    </cfRule>
    <cfRule type="containsText" dxfId="1" priority="40" operator="between" text="是">
      <formula>NOT(ISERROR(SEARCH("是",J4)))</formula>
    </cfRule>
  </conditionalFormatting>
  <conditionalFormatting sqref="J15">
    <cfRule type="containsText" dxfId="0" priority="9" operator="between" text="否">
      <formula>NOT(ISERROR(SEARCH("否",J15)))</formula>
    </cfRule>
    <cfRule type="containsText" dxfId="1" priority="10" operator="between" text="是">
      <formula>NOT(ISERROR(SEARCH("是",J15)))</formula>
    </cfRule>
  </conditionalFormatting>
  <conditionalFormatting sqref="J18">
    <cfRule type="containsText" dxfId="0" priority="15" operator="between" text="否">
      <formula>NOT(ISERROR(SEARCH("否",J18)))</formula>
    </cfRule>
    <cfRule type="containsText" dxfId="1" priority="16" operator="between" text="是">
      <formula>NOT(ISERROR(SEARCH("是",J18)))</formula>
    </cfRule>
  </conditionalFormatting>
  <conditionalFormatting sqref="J19">
    <cfRule type="containsText" dxfId="0" priority="13" operator="between" text="否">
      <formula>NOT(ISERROR(SEARCH("否",J19)))</formula>
    </cfRule>
    <cfRule type="containsText" dxfId="1" priority="14" operator="between" text="是">
      <formula>NOT(ISERROR(SEARCH("是",J19)))</formula>
    </cfRule>
  </conditionalFormatting>
  <conditionalFormatting sqref="J20">
    <cfRule type="containsText" dxfId="0" priority="11" operator="between" text="否">
      <formula>NOT(ISERROR(SEARCH("否",J20)))</formula>
    </cfRule>
    <cfRule type="containsText" dxfId="1" priority="12" operator="between" text="是">
      <formula>NOT(ISERROR(SEARCH("是",J20)))</formula>
    </cfRule>
  </conditionalFormatting>
  <conditionalFormatting sqref="J21">
    <cfRule type="containsText" dxfId="0" priority="5" operator="between" text="否">
      <formula>NOT(ISERROR(SEARCH("否",J21)))</formula>
    </cfRule>
    <cfRule type="containsText" dxfId="1" priority="6" operator="between" text="是">
      <formula>NOT(ISERROR(SEARCH("是",J21)))</formula>
    </cfRule>
  </conditionalFormatting>
  <conditionalFormatting sqref="J22">
    <cfRule type="containsText" dxfId="0" priority="3" operator="between" text="否">
      <formula>NOT(ISERROR(SEARCH("否",J22)))</formula>
    </cfRule>
    <cfRule type="containsText" dxfId="1" priority="4" operator="between" text="是">
      <formula>NOT(ISERROR(SEARCH("是",J22)))</formula>
    </cfRule>
  </conditionalFormatting>
  <conditionalFormatting sqref="J5:J13">
    <cfRule type="containsText" dxfId="0" priority="7" operator="between" text="否">
      <formula>NOT(ISERROR(SEARCH("否",J5)))</formula>
    </cfRule>
    <cfRule type="containsText" dxfId="1" priority="8" operator="between" text="是">
      <formula>NOT(ISERROR(SEARCH("是",J5)))</formula>
    </cfRule>
  </conditionalFormatting>
  <conditionalFormatting sqref="J23:J28">
    <cfRule type="containsText" dxfId="0" priority="21" operator="between" text="否">
      <formula>NOT(ISERROR(SEARCH("否",J23)))</formula>
    </cfRule>
    <cfRule type="containsText" dxfId="1" priority="22" operator="between" text="是">
      <formula>NOT(ISERROR(SEARCH("是",J23)))</formula>
    </cfRule>
  </conditionalFormatting>
  <conditionalFormatting sqref="J1 J3">
    <cfRule type="containsText" dxfId="0" priority="46" operator="between" text="否">
      <formula>NOT(ISERROR(SEARCH("否",J1)))</formula>
    </cfRule>
    <cfRule type="containsText" dxfId="1" priority="47" operator="between" text="是">
      <formula>NOT(ISERROR(SEARCH("是",J1)))</formula>
    </cfRule>
  </conditionalFormatting>
  <conditionalFormatting sqref="J3 J29:J1048576 K23:K30">
    <cfRule type="containsText" dxfId="0" priority="48" operator="between" text="否">
      <formula>NOT(ISERROR(SEARCH("否",J3)))</formula>
    </cfRule>
    <cfRule type="containsText" dxfId="1" priority="49" operator="between" text="是">
      <formula>NOT(ISERROR(SEARCH("是",J3)))</formula>
    </cfRule>
  </conditionalFormatting>
  <conditionalFormatting sqref="J14 J16:J17">
    <cfRule type="containsText" dxfId="0" priority="17" operator="between" text="否">
      <formula>NOT(ISERROR(SEARCH("否",J14)))</formula>
    </cfRule>
    <cfRule type="containsText" dxfId="1" priority="18" operator="between" text="是">
      <formula>NOT(ISERROR(SEARCH("是",J14)))</formula>
    </cfRule>
  </conditionalFormatting>
  <dataValidations count="1">
    <dataValidation type="list" showInputMessage="1" showErrorMessage="1" sqref="J4:J26 J27:J28">
      <formula1>$L$3:$L$4</formula1>
    </dataValidation>
  </dataValidations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53"/>
  <sheetViews>
    <sheetView topLeftCell="A38" workbookViewId="0">
      <selection activeCell="F47" sqref="F47"/>
    </sheetView>
  </sheetViews>
  <sheetFormatPr defaultColWidth="9" defaultRowHeight="14"/>
  <cols>
    <col min="2" max="2" width="10.3333333333333" customWidth="1"/>
    <col min="3" max="3" width="25.75" customWidth="1"/>
    <col min="4" max="4" width="24.3333333333333" customWidth="1"/>
    <col min="5" max="5" width="24.5833333333333" customWidth="1"/>
    <col min="6" max="6" width="6.58333333333333" customWidth="1"/>
    <col min="7" max="7" width="11.3333333333333" customWidth="1"/>
    <col min="8" max="8" width="19.0833333333333" customWidth="1"/>
    <col min="9" max="9" width="10.3333333333333" customWidth="1"/>
    <col min="10" max="10" width="8.5" customWidth="1"/>
    <col min="11" max="11" width="12.0833333333333" customWidth="1"/>
  </cols>
  <sheetData>
    <row r="2" ht="35.25" customHeight="1" spans="2:11">
      <c r="B2" s="1" t="s">
        <v>173</v>
      </c>
      <c r="C2" s="2"/>
      <c r="D2" s="2"/>
      <c r="E2" s="2"/>
      <c r="F2" s="2"/>
      <c r="G2" s="2"/>
      <c r="H2" s="2"/>
      <c r="I2" s="2"/>
      <c r="J2" s="2"/>
      <c r="K2" s="13"/>
    </row>
    <row r="3" spans="2:11"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10</v>
      </c>
    </row>
    <row r="4" ht="57" customHeight="1" spans="2:11">
      <c r="B4" s="22" t="s">
        <v>174</v>
      </c>
      <c r="C4" s="5" t="s">
        <v>175</v>
      </c>
      <c r="D4" s="5" t="s">
        <v>176</v>
      </c>
      <c r="E4" s="6" t="s">
        <v>177</v>
      </c>
      <c r="F4" s="5" t="s">
        <v>15</v>
      </c>
      <c r="G4" s="5"/>
      <c r="H4" s="5" t="s">
        <v>178</v>
      </c>
      <c r="I4" s="5" t="s">
        <v>17</v>
      </c>
      <c r="J4" s="14" t="s">
        <v>18</v>
      </c>
      <c r="K4" s="20"/>
    </row>
    <row r="5" spans="2:11">
      <c r="B5" s="4" t="s">
        <v>174</v>
      </c>
      <c r="C5" s="8" t="s">
        <v>179</v>
      </c>
      <c r="D5" s="8" t="s">
        <v>180</v>
      </c>
      <c r="E5" s="8" t="s">
        <v>181</v>
      </c>
      <c r="F5" s="8" t="s">
        <v>15</v>
      </c>
      <c r="G5" s="8"/>
      <c r="H5" s="8" t="s">
        <v>182</v>
      </c>
      <c r="I5" s="8" t="s">
        <v>183</v>
      </c>
      <c r="J5" s="8" t="s">
        <v>18</v>
      </c>
      <c r="K5" s="21"/>
    </row>
    <row r="6" spans="2:11">
      <c r="B6" s="7"/>
      <c r="C6" s="8" t="s">
        <v>184</v>
      </c>
      <c r="D6" s="8" t="s">
        <v>185</v>
      </c>
      <c r="E6" s="8" t="s">
        <v>181</v>
      </c>
      <c r="F6" s="8" t="s">
        <v>15</v>
      </c>
      <c r="G6" s="8"/>
      <c r="H6" s="8" t="s">
        <v>186</v>
      </c>
      <c r="I6" s="8" t="s">
        <v>183</v>
      </c>
      <c r="J6" s="8" t="s">
        <v>18</v>
      </c>
      <c r="K6" s="21"/>
    </row>
    <row r="7" spans="2:11">
      <c r="B7" s="7"/>
      <c r="C7" s="8" t="s">
        <v>187</v>
      </c>
      <c r="D7" s="8" t="s">
        <v>188</v>
      </c>
      <c r="E7" s="8" t="s">
        <v>181</v>
      </c>
      <c r="F7" s="8" t="s">
        <v>15</v>
      </c>
      <c r="G7" s="8"/>
      <c r="H7" s="8" t="s">
        <v>189</v>
      </c>
      <c r="I7" s="8" t="s">
        <v>183</v>
      </c>
      <c r="J7" s="8" t="s">
        <v>18</v>
      </c>
      <c r="K7" s="21"/>
    </row>
    <row r="8" spans="2:11">
      <c r="B8" s="7"/>
      <c r="C8" s="8" t="s">
        <v>190</v>
      </c>
      <c r="D8" s="8" t="s">
        <v>191</v>
      </c>
      <c r="E8" s="8" t="s">
        <v>181</v>
      </c>
      <c r="F8" s="8" t="s">
        <v>15</v>
      </c>
      <c r="G8" s="8"/>
      <c r="H8" s="8" t="s">
        <v>192</v>
      </c>
      <c r="I8" s="8" t="s">
        <v>183</v>
      </c>
      <c r="J8" s="8" t="s">
        <v>18</v>
      </c>
      <c r="K8" s="13"/>
    </row>
    <row r="9" spans="2:11">
      <c r="B9" s="7"/>
      <c r="C9" s="8" t="s">
        <v>193</v>
      </c>
      <c r="D9" s="8" t="s">
        <v>194</v>
      </c>
      <c r="E9" s="8" t="s">
        <v>181</v>
      </c>
      <c r="F9" s="8" t="s">
        <v>15</v>
      </c>
      <c r="G9" s="8"/>
      <c r="H9" s="8" t="s">
        <v>195</v>
      </c>
      <c r="I9" s="8" t="s">
        <v>183</v>
      </c>
      <c r="J9" s="8" t="s">
        <v>18</v>
      </c>
      <c r="K9" s="21"/>
    </row>
    <row r="10" spans="2:11">
      <c r="B10" s="7"/>
      <c r="C10" s="8" t="s">
        <v>196</v>
      </c>
      <c r="D10" s="8" t="s">
        <v>197</v>
      </c>
      <c r="E10" s="8" t="s">
        <v>181</v>
      </c>
      <c r="F10" s="8" t="s">
        <v>15</v>
      </c>
      <c r="G10" s="8"/>
      <c r="H10" s="8" t="s">
        <v>198</v>
      </c>
      <c r="I10" s="8" t="s">
        <v>183</v>
      </c>
      <c r="J10" s="8" t="s">
        <v>18</v>
      </c>
      <c r="K10" s="13"/>
    </row>
    <row r="11" spans="2:11">
      <c r="B11" s="7"/>
      <c r="C11" s="8" t="s">
        <v>199</v>
      </c>
      <c r="D11" s="8" t="s">
        <v>200</v>
      </c>
      <c r="E11" s="8" t="s">
        <v>181</v>
      </c>
      <c r="F11" s="8" t="s">
        <v>15</v>
      </c>
      <c r="G11" s="8"/>
      <c r="H11" s="8" t="s">
        <v>201</v>
      </c>
      <c r="I11" s="8" t="s">
        <v>183</v>
      </c>
      <c r="J11" s="8" t="s">
        <v>18</v>
      </c>
      <c r="K11" s="13"/>
    </row>
    <row r="12" spans="2:11">
      <c r="B12" s="7"/>
      <c r="C12" s="8" t="s">
        <v>202</v>
      </c>
      <c r="D12" s="8" t="s">
        <v>203</v>
      </c>
      <c r="E12" s="8" t="s">
        <v>181</v>
      </c>
      <c r="F12" s="8" t="s">
        <v>15</v>
      </c>
      <c r="G12" s="8"/>
      <c r="H12" s="8" t="s">
        <v>204</v>
      </c>
      <c r="I12" s="8" t="s">
        <v>183</v>
      </c>
      <c r="J12" s="8" t="s">
        <v>18</v>
      </c>
      <c r="K12" s="13"/>
    </row>
    <row r="13" spans="2:11">
      <c r="B13" s="7"/>
      <c r="C13" s="8" t="s">
        <v>205</v>
      </c>
      <c r="D13" s="8" t="s">
        <v>206</v>
      </c>
      <c r="E13" s="8" t="s">
        <v>181</v>
      </c>
      <c r="F13" s="8" t="s">
        <v>15</v>
      </c>
      <c r="G13" s="8"/>
      <c r="H13" s="8" t="s">
        <v>207</v>
      </c>
      <c r="I13" s="8" t="s">
        <v>183</v>
      </c>
      <c r="J13" s="8" t="s">
        <v>18</v>
      </c>
      <c r="K13" s="21"/>
    </row>
    <row r="14" spans="2:11">
      <c r="B14" s="7"/>
      <c r="C14" s="8" t="s">
        <v>208</v>
      </c>
      <c r="D14" s="8" t="s">
        <v>209</v>
      </c>
      <c r="E14" s="8" t="s">
        <v>181</v>
      </c>
      <c r="F14" s="8" t="s">
        <v>15</v>
      </c>
      <c r="G14" s="8"/>
      <c r="H14" s="8" t="s">
        <v>210</v>
      </c>
      <c r="I14" s="8" t="s">
        <v>183</v>
      </c>
      <c r="J14" s="8" t="s">
        <v>18</v>
      </c>
      <c r="K14" s="13"/>
    </row>
    <row r="15" spans="2:11">
      <c r="B15" s="7"/>
      <c r="C15" s="8" t="s">
        <v>211</v>
      </c>
      <c r="D15" s="8" t="s">
        <v>212</v>
      </c>
      <c r="E15" s="8" t="s">
        <v>181</v>
      </c>
      <c r="F15" s="8" t="s">
        <v>15</v>
      </c>
      <c r="G15" s="8"/>
      <c r="H15" s="8" t="s">
        <v>213</v>
      </c>
      <c r="I15" s="8" t="s">
        <v>183</v>
      </c>
      <c r="J15" s="8" t="s">
        <v>18</v>
      </c>
      <c r="K15" s="13"/>
    </row>
    <row r="16" spans="2:11">
      <c r="B16" s="7"/>
      <c r="C16" s="8" t="s">
        <v>214</v>
      </c>
      <c r="D16" s="8" t="s">
        <v>215</v>
      </c>
      <c r="E16" s="8" t="s">
        <v>181</v>
      </c>
      <c r="F16" s="8" t="s">
        <v>15</v>
      </c>
      <c r="G16" s="8"/>
      <c r="H16" s="8" t="s">
        <v>216</v>
      </c>
      <c r="I16" s="8" t="s">
        <v>183</v>
      </c>
      <c r="J16" s="8" t="s">
        <v>18</v>
      </c>
      <c r="K16" s="13"/>
    </row>
    <row r="17" spans="2:11">
      <c r="B17" s="7"/>
      <c r="C17" s="8" t="s">
        <v>217</v>
      </c>
      <c r="D17" s="8" t="s">
        <v>218</v>
      </c>
      <c r="E17" s="8" t="s">
        <v>181</v>
      </c>
      <c r="F17" s="8" t="s">
        <v>15</v>
      </c>
      <c r="G17" s="8"/>
      <c r="H17" s="8" t="s">
        <v>219</v>
      </c>
      <c r="I17" s="8" t="s">
        <v>183</v>
      </c>
      <c r="J17" s="8" t="s">
        <v>18</v>
      </c>
      <c r="K17" s="13"/>
    </row>
    <row r="18" spans="2:11">
      <c r="B18" s="7"/>
      <c r="C18" s="8" t="s">
        <v>220</v>
      </c>
      <c r="D18" s="8" t="s">
        <v>221</v>
      </c>
      <c r="E18" s="8" t="s">
        <v>181</v>
      </c>
      <c r="F18" s="8" t="s">
        <v>15</v>
      </c>
      <c r="G18" s="8"/>
      <c r="H18" s="8" t="s">
        <v>222</v>
      </c>
      <c r="I18" s="8" t="s">
        <v>183</v>
      </c>
      <c r="J18" s="8" t="s">
        <v>18</v>
      </c>
      <c r="K18" s="13"/>
    </row>
    <row r="19" spans="2:11">
      <c r="B19" s="7"/>
      <c r="C19" s="8" t="s">
        <v>223</v>
      </c>
      <c r="D19" s="8" t="s">
        <v>224</v>
      </c>
      <c r="E19" s="8" t="s">
        <v>181</v>
      </c>
      <c r="F19" s="8" t="s">
        <v>15</v>
      </c>
      <c r="G19" s="8"/>
      <c r="H19" s="8" t="s">
        <v>225</v>
      </c>
      <c r="I19" s="8" t="s">
        <v>183</v>
      </c>
      <c r="J19" s="8" t="s">
        <v>18</v>
      </c>
      <c r="K19" s="21"/>
    </row>
    <row r="20" spans="2:11">
      <c r="B20" s="7"/>
      <c r="C20" s="8" t="s">
        <v>226</v>
      </c>
      <c r="D20" s="8" t="s">
        <v>227</v>
      </c>
      <c r="E20" s="8" t="s">
        <v>181</v>
      </c>
      <c r="F20" s="8" t="s">
        <v>15</v>
      </c>
      <c r="G20" s="8"/>
      <c r="H20" s="8" t="s">
        <v>228</v>
      </c>
      <c r="I20" s="8" t="s">
        <v>183</v>
      </c>
      <c r="J20" s="8" t="s">
        <v>18</v>
      </c>
      <c r="K20" s="13"/>
    </row>
    <row r="21" spans="2:11">
      <c r="B21" s="7"/>
      <c r="C21" s="8" t="s">
        <v>229</v>
      </c>
      <c r="D21" s="8" t="s">
        <v>230</v>
      </c>
      <c r="E21" s="8" t="s">
        <v>181</v>
      </c>
      <c r="F21" s="8" t="s">
        <v>15</v>
      </c>
      <c r="G21" s="8"/>
      <c r="H21" s="8" t="s">
        <v>231</v>
      </c>
      <c r="I21" s="8" t="s">
        <v>183</v>
      </c>
      <c r="J21" s="8" t="s">
        <v>18</v>
      </c>
      <c r="K21" s="13"/>
    </row>
    <row r="22" spans="2:11">
      <c r="B22" s="7"/>
      <c r="C22" s="8" t="s">
        <v>232</v>
      </c>
      <c r="D22" s="8" t="s">
        <v>233</v>
      </c>
      <c r="E22" s="8" t="s">
        <v>181</v>
      </c>
      <c r="F22" s="8" t="s">
        <v>15</v>
      </c>
      <c r="G22" s="8"/>
      <c r="H22" s="8" t="s">
        <v>234</v>
      </c>
      <c r="I22" s="8" t="s">
        <v>183</v>
      </c>
      <c r="J22" s="8" t="s">
        <v>18</v>
      </c>
      <c r="K22" s="13"/>
    </row>
    <row r="23" spans="2:11">
      <c r="B23" s="7"/>
      <c r="C23" s="8" t="s">
        <v>235</v>
      </c>
      <c r="D23" s="8" t="s">
        <v>236</v>
      </c>
      <c r="E23" s="8" t="s">
        <v>181</v>
      </c>
      <c r="F23" s="8" t="s">
        <v>15</v>
      </c>
      <c r="G23" s="8"/>
      <c r="H23" s="8" t="s">
        <v>237</v>
      </c>
      <c r="I23" s="8" t="s">
        <v>183</v>
      </c>
      <c r="J23" s="8" t="s">
        <v>18</v>
      </c>
      <c r="K23" s="13"/>
    </row>
    <row r="24" spans="2:11">
      <c r="B24" s="7"/>
      <c r="C24" s="8" t="s">
        <v>238</v>
      </c>
      <c r="D24" s="8" t="s">
        <v>239</v>
      </c>
      <c r="E24" s="8" t="s">
        <v>181</v>
      </c>
      <c r="F24" s="8" t="s">
        <v>15</v>
      </c>
      <c r="G24" s="8"/>
      <c r="H24" s="8" t="s">
        <v>240</v>
      </c>
      <c r="I24" s="8" t="s">
        <v>183</v>
      </c>
      <c r="J24" s="8" t="s">
        <v>18</v>
      </c>
      <c r="K24" s="13"/>
    </row>
    <row r="25" spans="2:11">
      <c r="B25" s="7"/>
      <c r="C25" s="8" t="s">
        <v>241</v>
      </c>
      <c r="D25" s="8" t="s">
        <v>242</v>
      </c>
      <c r="E25" s="8" t="s">
        <v>181</v>
      </c>
      <c r="F25" s="8" t="s">
        <v>15</v>
      </c>
      <c r="G25" s="8"/>
      <c r="H25" s="8" t="s">
        <v>243</v>
      </c>
      <c r="I25" s="8" t="s">
        <v>183</v>
      </c>
      <c r="J25" s="8" t="s">
        <v>18</v>
      </c>
      <c r="K25" s="13"/>
    </row>
    <row r="26" spans="2:11">
      <c r="B26" s="7"/>
      <c r="C26" s="8" t="s">
        <v>244</v>
      </c>
      <c r="D26" s="8" t="s">
        <v>245</v>
      </c>
      <c r="E26" s="8" t="s">
        <v>181</v>
      </c>
      <c r="F26" s="8" t="s">
        <v>15</v>
      </c>
      <c r="G26" s="8"/>
      <c r="H26" s="8" t="s">
        <v>246</v>
      </c>
      <c r="I26" s="8" t="s">
        <v>183</v>
      </c>
      <c r="J26" s="14" t="s">
        <v>18</v>
      </c>
      <c r="K26" s="13"/>
    </row>
    <row r="27" spans="2:11">
      <c r="B27" s="7"/>
      <c r="C27" s="8" t="s">
        <v>247</v>
      </c>
      <c r="D27" s="8" t="s">
        <v>248</v>
      </c>
      <c r="E27" s="8" t="s">
        <v>181</v>
      </c>
      <c r="F27" s="8" t="s">
        <v>15</v>
      </c>
      <c r="G27" s="8"/>
      <c r="H27" s="8" t="s">
        <v>249</v>
      </c>
      <c r="I27" s="8" t="s">
        <v>183</v>
      </c>
      <c r="J27" s="14" t="s">
        <v>18</v>
      </c>
      <c r="K27" s="13"/>
    </row>
    <row r="28" spans="2:11">
      <c r="B28" s="7"/>
      <c r="C28" s="8" t="s">
        <v>250</v>
      </c>
      <c r="D28" s="8" t="s">
        <v>251</v>
      </c>
      <c r="E28" s="8" t="s">
        <v>181</v>
      </c>
      <c r="F28" s="8" t="s">
        <v>15</v>
      </c>
      <c r="G28" s="8"/>
      <c r="H28" s="8" t="s">
        <v>252</v>
      </c>
      <c r="I28" s="8" t="s">
        <v>183</v>
      </c>
      <c r="J28" s="8" t="s">
        <v>18</v>
      </c>
      <c r="K28" s="13"/>
    </row>
    <row r="29" spans="2:11">
      <c r="B29" s="7"/>
      <c r="C29" s="8" t="s">
        <v>253</v>
      </c>
      <c r="D29" s="8" t="s">
        <v>254</v>
      </c>
      <c r="E29" s="8" t="s">
        <v>181</v>
      </c>
      <c r="F29" s="8" t="s">
        <v>15</v>
      </c>
      <c r="G29" s="8"/>
      <c r="H29" s="8" t="s">
        <v>255</v>
      </c>
      <c r="I29" s="8" t="s">
        <v>183</v>
      </c>
      <c r="J29" s="8" t="s">
        <v>18</v>
      </c>
      <c r="K29" s="13"/>
    </row>
    <row r="30" spans="2:11">
      <c r="B30" s="7"/>
      <c r="C30" s="8" t="s">
        <v>256</v>
      </c>
      <c r="D30" s="8" t="s">
        <v>257</v>
      </c>
      <c r="E30" s="8" t="s">
        <v>181</v>
      </c>
      <c r="F30" s="8" t="s">
        <v>15</v>
      </c>
      <c r="G30" s="8"/>
      <c r="H30" s="8" t="s">
        <v>258</v>
      </c>
      <c r="I30" s="8" t="s">
        <v>183</v>
      </c>
      <c r="J30" s="8" t="s">
        <v>18</v>
      </c>
      <c r="K30" s="13"/>
    </row>
    <row r="31" spans="2:11">
      <c r="B31" s="7"/>
      <c r="C31" s="8" t="s">
        <v>259</v>
      </c>
      <c r="D31" s="8" t="s">
        <v>260</v>
      </c>
      <c r="E31" s="8" t="s">
        <v>181</v>
      </c>
      <c r="F31" s="8" t="s">
        <v>15</v>
      </c>
      <c r="G31" s="8"/>
      <c r="H31" s="8" t="s">
        <v>261</v>
      </c>
      <c r="I31" s="8" t="s">
        <v>183</v>
      </c>
      <c r="J31" s="8" t="s">
        <v>18</v>
      </c>
      <c r="K31" s="13"/>
    </row>
    <row r="32" spans="2:11">
      <c r="B32" s="7"/>
      <c r="C32" s="8" t="s">
        <v>262</v>
      </c>
      <c r="D32" s="8" t="s">
        <v>263</v>
      </c>
      <c r="E32" s="8" t="s">
        <v>181</v>
      </c>
      <c r="F32" s="8" t="s">
        <v>15</v>
      </c>
      <c r="G32" s="8"/>
      <c r="H32" s="8" t="s">
        <v>264</v>
      </c>
      <c r="I32" s="8" t="s">
        <v>183</v>
      </c>
      <c r="J32" s="8" t="s">
        <v>18</v>
      </c>
      <c r="K32" s="13"/>
    </row>
    <row r="33" spans="2:11">
      <c r="B33" s="7"/>
      <c r="C33" s="8" t="s">
        <v>265</v>
      </c>
      <c r="D33" s="8" t="s">
        <v>266</v>
      </c>
      <c r="E33" s="8" t="s">
        <v>181</v>
      </c>
      <c r="F33" s="8" t="s">
        <v>15</v>
      </c>
      <c r="G33" s="8"/>
      <c r="H33" s="8" t="s">
        <v>267</v>
      </c>
      <c r="I33" s="8" t="s">
        <v>183</v>
      </c>
      <c r="J33" s="8" t="s">
        <v>18</v>
      </c>
      <c r="K33" s="13"/>
    </row>
    <row r="34" spans="2:11">
      <c r="B34" s="7"/>
      <c r="C34" s="8" t="s">
        <v>268</v>
      </c>
      <c r="D34" s="8" t="s">
        <v>269</v>
      </c>
      <c r="E34" s="8" t="s">
        <v>181</v>
      </c>
      <c r="F34" s="8" t="s">
        <v>15</v>
      </c>
      <c r="G34" s="8"/>
      <c r="H34" s="8" t="s">
        <v>270</v>
      </c>
      <c r="I34" s="8" t="s">
        <v>183</v>
      </c>
      <c r="J34" s="8" t="s">
        <v>18</v>
      </c>
      <c r="K34" s="13"/>
    </row>
    <row r="35" spans="2:11">
      <c r="B35" s="7"/>
      <c r="C35" s="8" t="s">
        <v>271</v>
      </c>
      <c r="D35" s="8" t="s">
        <v>272</v>
      </c>
      <c r="E35" s="8" t="s">
        <v>181</v>
      </c>
      <c r="F35" s="8" t="s">
        <v>15</v>
      </c>
      <c r="G35" s="8"/>
      <c r="H35" s="8" t="s">
        <v>273</v>
      </c>
      <c r="I35" s="8" t="s">
        <v>183</v>
      </c>
      <c r="J35" s="8" t="s">
        <v>18</v>
      </c>
      <c r="K35" s="13"/>
    </row>
    <row r="36" spans="2:11">
      <c r="B36" s="7"/>
      <c r="C36" s="8" t="s">
        <v>274</v>
      </c>
      <c r="D36" s="8" t="s">
        <v>275</v>
      </c>
      <c r="E36" s="8" t="s">
        <v>181</v>
      </c>
      <c r="F36" s="8" t="s">
        <v>15</v>
      </c>
      <c r="G36" s="8"/>
      <c r="H36" s="8" t="s">
        <v>276</v>
      </c>
      <c r="I36" s="8" t="s">
        <v>183</v>
      </c>
      <c r="J36" s="8" t="s">
        <v>18</v>
      </c>
      <c r="K36" s="13"/>
    </row>
    <row r="37" spans="2:11">
      <c r="B37" s="7"/>
      <c r="C37" s="8" t="s">
        <v>277</v>
      </c>
      <c r="D37" s="8" t="s">
        <v>278</v>
      </c>
      <c r="E37" s="8" t="s">
        <v>181</v>
      </c>
      <c r="F37" s="8" t="s">
        <v>15</v>
      </c>
      <c r="G37" s="8"/>
      <c r="H37" s="8" t="s">
        <v>279</v>
      </c>
      <c r="I37" s="8" t="s">
        <v>183</v>
      </c>
      <c r="J37" s="8" t="s">
        <v>18</v>
      </c>
      <c r="K37" s="13"/>
    </row>
    <row r="38" spans="2:11">
      <c r="B38" s="7"/>
      <c r="C38" s="8" t="s">
        <v>280</v>
      </c>
      <c r="D38" s="8" t="s">
        <v>281</v>
      </c>
      <c r="E38" s="8" t="s">
        <v>181</v>
      </c>
      <c r="F38" s="8" t="s">
        <v>15</v>
      </c>
      <c r="G38" s="8"/>
      <c r="H38" s="8" t="s">
        <v>282</v>
      </c>
      <c r="I38" s="8" t="s">
        <v>183</v>
      </c>
      <c r="J38" s="8" t="s">
        <v>18</v>
      </c>
      <c r="K38" s="13"/>
    </row>
    <row r="39" spans="2:11">
      <c r="B39" s="7"/>
      <c r="C39" s="8" t="s">
        <v>283</v>
      </c>
      <c r="D39" s="8" t="s">
        <v>284</v>
      </c>
      <c r="E39" s="8" t="s">
        <v>181</v>
      </c>
      <c r="F39" s="8" t="s">
        <v>15</v>
      </c>
      <c r="G39" s="8"/>
      <c r="H39" s="8" t="s">
        <v>285</v>
      </c>
      <c r="I39" s="8" t="s">
        <v>183</v>
      </c>
      <c r="J39" s="8" t="s">
        <v>18</v>
      </c>
      <c r="K39" s="13"/>
    </row>
    <row r="40" spans="2:11">
      <c r="B40" s="7"/>
      <c r="C40" s="8" t="s">
        <v>286</v>
      </c>
      <c r="D40" s="8" t="s">
        <v>287</v>
      </c>
      <c r="E40" s="8" t="s">
        <v>181</v>
      </c>
      <c r="F40" s="8" t="s">
        <v>15</v>
      </c>
      <c r="G40" s="8"/>
      <c r="H40" s="8" t="s">
        <v>288</v>
      </c>
      <c r="I40" s="8" t="s">
        <v>183</v>
      </c>
      <c r="J40" s="8" t="s">
        <v>18</v>
      </c>
      <c r="K40" s="13"/>
    </row>
    <row r="41" spans="2:11">
      <c r="B41" s="7"/>
      <c r="C41" s="8" t="s">
        <v>289</v>
      </c>
      <c r="D41" s="8" t="s">
        <v>290</v>
      </c>
      <c r="E41" s="8" t="s">
        <v>181</v>
      </c>
      <c r="F41" s="8" t="s">
        <v>15</v>
      </c>
      <c r="G41" s="8"/>
      <c r="H41" s="8" t="s">
        <v>291</v>
      </c>
      <c r="I41" s="8" t="s">
        <v>183</v>
      </c>
      <c r="J41" s="8" t="s">
        <v>18</v>
      </c>
      <c r="K41" s="13"/>
    </row>
    <row r="42" spans="2:11">
      <c r="B42" s="7"/>
      <c r="C42" s="8" t="s">
        <v>292</v>
      </c>
      <c r="D42" s="8" t="s">
        <v>293</v>
      </c>
      <c r="E42" s="8" t="s">
        <v>181</v>
      </c>
      <c r="F42" s="8" t="s">
        <v>15</v>
      </c>
      <c r="G42" s="8"/>
      <c r="H42" s="8" t="s">
        <v>294</v>
      </c>
      <c r="I42" s="8" t="s">
        <v>183</v>
      </c>
      <c r="J42" s="8" t="s">
        <v>18</v>
      </c>
      <c r="K42" s="13"/>
    </row>
    <row r="43" spans="2:11">
      <c r="B43" s="9"/>
      <c r="C43" s="8" t="s">
        <v>295</v>
      </c>
      <c r="D43" s="8" t="s">
        <v>296</v>
      </c>
      <c r="E43" s="8" t="s">
        <v>181</v>
      </c>
      <c r="F43" s="8" t="s">
        <v>15</v>
      </c>
      <c r="G43" s="8"/>
      <c r="H43" s="8" t="s">
        <v>297</v>
      </c>
      <c r="I43" s="8" t="s">
        <v>183</v>
      </c>
      <c r="J43" s="8" t="s">
        <v>18</v>
      </c>
      <c r="K43" s="13"/>
    </row>
    <row r="44" spans="2:11">
      <c r="B44" s="10" t="s">
        <v>174</v>
      </c>
      <c r="C44" s="11" t="s">
        <v>298</v>
      </c>
      <c r="D44" s="11" t="s">
        <v>299</v>
      </c>
      <c r="E44" s="11" t="s">
        <v>43</v>
      </c>
      <c r="F44" s="12" t="s">
        <v>22</v>
      </c>
      <c r="G44" s="11"/>
      <c r="H44" s="11" t="s">
        <v>300</v>
      </c>
      <c r="I44" s="11" t="s">
        <v>45</v>
      </c>
      <c r="J44" s="8" t="s">
        <v>18</v>
      </c>
      <c r="K44" s="13"/>
    </row>
    <row r="45" spans="2:11">
      <c r="B45" s="7"/>
      <c r="C45" s="11" t="s">
        <v>301</v>
      </c>
      <c r="D45" s="11" t="s">
        <v>302</v>
      </c>
      <c r="E45" s="11" t="s">
        <v>303</v>
      </c>
      <c r="F45" s="12" t="s">
        <v>22</v>
      </c>
      <c r="G45" s="11"/>
      <c r="H45" s="11" t="s">
        <v>304</v>
      </c>
      <c r="I45" s="11" t="s">
        <v>305</v>
      </c>
      <c r="J45" s="8" t="s">
        <v>18</v>
      </c>
      <c r="K45" s="13"/>
    </row>
    <row r="46" spans="2:11">
      <c r="B46" s="7"/>
      <c r="C46" s="11" t="s">
        <v>306</v>
      </c>
      <c r="D46" s="11" t="s">
        <v>307</v>
      </c>
      <c r="E46" s="11" t="s">
        <v>43</v>
      </c>
      <c r="F46" s="12" t="s">
        <v>22</v>
      </c>
      <c r="G46" s="11"/>
      <c r="H46" s="11" t="s">
        <v>308</v>
      </c>
      <c r="I46" s="11" t="s">
        <v>45</v>
      </c>
      <c r="J46" s="8" t="s">
        <v>18</v>
      </c>
      <c r="K46" s="13"/>
    </row>
    <row r="47" spans="2:11">
      <c r="B47" s="7"/>
      <c r="C47" s="11" t="s">
        <v>309</v>
      </c>
      <c r="D47" s="11" t="s">
        <v>310</v>
      </c>
      <c r="E47" s="11" t="s">
        <v>303</v>
      </c>
      <c r="F47" s="12" t="s">
        <v>22</v>
      </c>
      <c r="G47" s="11"/>
      <c r="H47" s="11" t="s">
        <v>311</v>
      </c>
      <c r="I47" s="11" t="s">
        <v>305</v>
      </c>
      <c r="J47" s="8" t="s">
        <v>18</v>
      </c>
      <c r="K47" s="13"/>
    </row>
    <row r="48" spans="2:11">
      <c r="B48" s="7"/>
      <c r="C48" s="11" t="s">
        <v>312</v>
      </c>
      <c r="D48" s="11" t="s">
        <v>313</v>
      </c>
      <c r="E48" s="11" t="s">
        <v>43</v>
      </c>
      <c r="F48" s="12" t="s">
        <v>22</v>
      </c>
      <c r="G48" s="11"/>
      <c r="H48" s="11" t="s">
        <v>314</v>
      </c>
      <c r="I48" s="11" t="s">
        <v>45</v>
      </c>
      <c r="J48" s="8" t="s">
        <v>18</v>
      </c>
      <c r="K48" s="13"/>
    </row>
    <row r="49" spans="2:11">
      <c r="B49" s="7"/>
      <c r="C49" s="11" t="s">
        <v>315</v>
      </c>
      <c r="D49" s="11" t="s">
        <v>316</v>
      </c>
      <c r="E49" s="11" t="s">
        <v>303</v>
      </c>
      <c r="F49" s="12" t="s">
        <v>22</v>
      </c>
      <c r="G49" s="11"/>
      <c r="H49" s="11" t="s">
        <v>317</v>
      </c>
      <c r="I49" s="11" t="s">
        <v>305</v>
      </c>
      <c r="J49" s="8" t="s">
        <v>18</v>
      </c>
      <c r="K49" s="13"/>
    </row>
    <row r="50" spans="2:11">
      <c r="B50" s="7"/>
      <c r="C50" s="11" t="s">
        <v>318</v>
      </c>
      <c r="D50" s="11" t="s">
        <v>319</v>
      </c>
      <c r="E50" s="11" t="s">
        <v>43</v>
      </c>
      <c r="F50" s="12" t="s">
        <v>22</v>
      </c>
      <c r="G50" s="11"/>
      <c r="H50" s="11" t="s">
        <v>320</v>
      </c>
      <c r="I50" s="11" t="s">
        <v>45</v>
      </c>
      <c r="J50" s="8" t="s">
        <v>18</v>
      </c>
      <c r="K50" s="13"/>
    </row>
    <row r="51" spans="2:11">
      <c r="B51" s="9"/>
      <c r="C51" s="11" t="s">
        <v>321</v>
      </c>
      <c r="D51" s="11" t="s">
        <v>322</v>
      </c>
      <c r="E51" s="11" t="s">
        <v>303</v>
      </c>
      <c r="F51" s="12" t="s">
        <v>22</v>
      </c>
      <c r="G51" s="11"/>
      <c r="H51" s="11" t="s">
        <v>323</v>
      </c>
      <c r="I51" s="11" t="s">
        <v>305</v>
      </c>
      <c r="J51" s="8" t="s">
        <v>18</v>
      </c>
      <c r="K51" s="13"/>
    </row>
    <row r="52" spans="2:11">
      <c r="B52" s="23" t="s">
        <v>174</v>
      </c>
      <c r="C52" s="24" t="s">
        <v>324</v>
      </c>
      <c r="D52" s="24" t="s">
        <v>325</v>
      </c>
      <c r="E52" s="24" t="s">
        <v>38</v>
      </c>
      <c r="F52" s="24" t="s">
        <v>15</v>
      </c>
      <c r="G52" s="24"/>
      <c r="H52" s="24" t="s">
        <v>326</v>
      </c>
      <c r="I52" s="24" t="s">
        <v>327</v>
      </c>
      <c r="J52" s="8" t="s">
        <v>18</v>
      </c>
      <c r="K52" s="13"/>
    </row>
    <row r="53" spans="2:11">
      <c r="B53" s="9"/>
      <c r="C53" s="24" t="s">
        <v>328</v>
      </c>
      <c r="D53" s="25" t="s">
        <v>329</v>
      </c>
      <c r="E53" s="24" t="s">
        <v>27</v>
      </c>
      <c r="F53" s="24" t="s">
        <v>15</v>
      </c>
      <c r="G53" s="24"/>
      <c r="H53" s="25" t="s">
        <v>330</v>
      </c>
      <c r="I53" s="25" t="s">
        <v>327</v>
      </c>
      <c r="J53" s="8" t="s">
        <v>18</v>
      </c>
      <c r="K53" s="13"/>
    </row>
  </sheetData>
  <mergeCells count="4">
    <mergeCell ref="B2:K2"/>
    <mergeCell ref="B5:B43"/>
    <mergeCell ref="B44:B51"/>
    <mergeCell ref="B52:B53"/>
  </mergeCells>
  <conditionalFormatting sqref="K3">
    <cfRule type="containsText" dxfId="0" priority="1" operator="between" text="否">
      <formula>NOT(ISERROR(SEARCH("否",K3)))</formula>
    </cfRule>
    <cfRule type="containsText" dxfId="1" priority="2" operator="between" text="是">
      <formula>NOT(ISERROR(SEARCH("是",K3)))</formula>
    </cfRule>
  </conditionalFormatting>
  <conditionalFormatting sqref="J5">
    <cfRule type="containsText" dxfId="0" priority="23" operator="between" text="否">
      <formula>NOT(ISERROR(SEARCH("否",J5)))</formula>
    </cfRule>
  </conditionalFormatting>
  <conditionalFormatting sqref="J7">
    <cfRule type="containsText" dxfId="0" priority="24" operator="between" text="否">
      <formula>NOT(ISERROR(SEARCH("否",J7)))</formula>
    </cfRule>
  </conditionalFormatting>
  <conditionalFormatting sqref="J47">
    <cfRule type="containsText" dxfId="0" priority="10" operator="between" text="否">
      <formula>NOT(ISERROR(SEARCH("否",J47)))</formula>
    </cfRule>
    <cfRule type="containsText" dxfId="1" priority="11" operator="between" text="是">
      <formula>NOT(ISERROR(SEARCH("是",J47)))</formula>
    </cfRule>
  </conditionalFormatting>
  <conditionalFormatting sqref="J51">
    <cfRule type="containsText" dxfId="0" priority="12" operator="between" text="否">
      <formula>NOT(ISERROR(SEARCH("否",J51)))</formula>
    </cfRule>
    <cfRule type="containsText" dxfId="1" priority="13" operator="between" text="是">
      <formula>NOT(ISERROR(SEARCH("是",J51)))</formula>
    </cfRule>
  </conditionalFormatting>
  <conditionalFormatting sqref="J52">
    <cfRule type="containsText" dxfId="0" priority="8" operator="between" text="否">
      <formula>NOT(ISERROR(SEARCH("否",J52)))</formula>
    </cfRule>
    <cfRule type="containsText" dxfId="1" priority="9" operator="between" text="是">
      <formula>NOT(ISERROR(SEARCH("是",J52)))</formula>
    </cfRule>
  </conditionalFormatting>
  <conditionalFormatting sqref="J53">
    <cfRule type="containsText" dxfId="0" priority="4" operator="between" text="否">
      <formula>NOT(ISERROR(SEARCH("否",J53)))</formula>
    </cfRule>
    <cfRule type="containsText" dxfId="0" priority="5" operator="between" text="否">
      <formula>NOT(ISERROR(SEARCH("否",J53)))</formula>
    </cfRule>
    <cfRule type="containsText" dxfId="1" priority="6" operator="between" text="是">
      <formula>NOT(ISERROR(SEARCH("是",J53)))</formula>
    </cfRule>
  </conditionalFormatting>
  <conditionalFormatting sqref="J3:J27">
    <cfRule type="containsText" dxfId="0" priority="26" operator="between" text="否">
      <formula>NOT(ISERROR(SEARCH("否",J3)))</formula>
    </cfRule>
    <cfRule type="containsText" dxfId="1" priority="27" operator="between" text="是">
      <formula>NOT(ISERROR(SEARCH("是",J3)))</formula>
    </cfRule>
  </conditionalFormatting>
  <conditionalFormatting sqref="J34:J36">
    <cfRule type="containsText" dxfId="0" priority="18" operator="between" text="否">
      <formula>NOT(ISERROR(SEARCH("否",J34)))</formula>
    </cfRule>
    <cfRule type="containsText" dxfId="1" priority="19" operator="between" text="是">
      <formula>NOT(ISERROR(SEARCH("是",J34)))</formula>
    </cfRule>
  </conditionalFormatting>
  <conditionalFormatting sqref="J38:J40">
    <cfRule type="containsText" dxfId="0" priority="14" operator="between" text="否">
      <formula>NOT(ISERROR(SEARCH("否",J38)))</formula>
    </cfRule>
    <cfRule type="containsText" dxfId="1" priority="15" operator="between" text="是">
      <formula>NOT(ISERROR(SEARCH("是",J38)))</formula>
    </cfRule>
  </conditionalFormatting>
  <conditionalFormatting sqref="F4:F43 F52:F53">
    <cfRule type="cellIs" dxfId="2" priority="3" operator="equal">
      <formula>"弱电"</formula>
    </cfRule>
  </conditionalFormatting>
  <conditionalFormatting sqref="J28:J33 J37">
    <cfRule type="containsText" dxfId="0" priority="20" operator="between" text="否">
      <formula>NOT(ISERROR(SEARCH("否",J28)))</formula>
    </cfRule>
    <cfRule type="containsText" dxfId="1" priority="21" operator="between" text="是">
      <formula>NOT(ISERROR(SEARCH("是",J28)))</formula>
    </cfRule>
  </conditionalFormatting>
  <conditionalFormatting sqref="J41:J46 J48:J50">
    <cfRule type="containsText" dxfId="0" priority="16" operator="between" text="否">
      <formula>NOT(ISERROR(SEARCH("否",J41)))</formula>
    </cfRule>
    <cfRule type="containsText" dxfId="1" priority="17" operator="between" text="是">
      <formula>NOT(ISERROR(SEARCH("是",J41)))</formula>
    </cfRule>
  </conditionalFormatting>
  <dataValidations count="2">
    <dataValidation type="list" showInputMessage="1" showErrorMessage="1" sqref="F4:F43 F44:F51 F52:F53">
      <formula1>"强电,弱电"</formula1>
    </dataValidation>
    <dataValidation type="list" showInputMessage="1" showErrorMessage="1" sqref="J4:J53">
      <formula1>"是,否"</formula1>
    </dataValidation>
  </dataValidations>
  <pageMargins left="0.7" right="0.7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59"/>
  <sheetViews>
    <sheetView topLeftCell="A22" workbookViewId="0">
      <selection activeCell="D13" sqref="D13"/>
    </sheetView>
  </sheetViews>
  <sheetFormatPr defaultColWidth="9" defaultRowHeight="14"/>
  <cols>
    <col min="2" max="2" width="10.4166666666667" customWidth="1"/>
    <col min="3" max="3" width="26.8333333333333" customWidth="1"/>
    <col min="4" max="4" width="26.4166666666667" customWidth="1"/>
    <col min="5" max="5" width="26.1666666666667" customWidth="1"/>
    <col min="7" max="7" width="10.5" customWidth="1"/>
    <col min="8" max="8" width="19" customWidth="1"/>
    <col min="9" max="9" width="11" customWidth="1"/>
  </cols>
  <sheetData>
    <row r="3" ht="35" customHeight="1" spans="2:11">
      <c r="B3" s="1" t="s">
        <v>331</v>
      </c>
      <c r="C3" s="2"/>
      <c r="D3" s="2"/>
      <c r="E3" s="2"/>
      <c r="F3" s="2"/>
      <c r="G3" s="2"/>
      <c r="H3" s="2"/>
      <c r="I3" s="2"/>
      <c r="J3" s="2"/>
      <c r="K3" s="13"/>
    </row>
    <row r="4" spans="2:11"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K4" s="17" t="s">
        <v>10</v>
      </c>
    </row>
    <row r="5" ht="28" customHeight="1" spans="2:11">
      <c r="B5" s="18" t="s">
        <v>332</v>
      </c>
      <c r="C5" s="5" t="s">
        <v>175</v>
      </c>
      <c r="D5" s="5" t="s">
        <v>333</v>
      </c>
      <c r="E5" s="6" t="s">
        <v>334</v>
      </c>
      <c r="F5" s="5" t="s">
        <v>15</v>
      </c>
      <c r="G5" s="5"/>
      <c r="H5" s="5" t="s">
        <v>335</v>
      </c>
      <c r="I5" s="5" t="s">
        <v>17</v>
      </c>
      <c r="J5" s="14" t="s">
        <v>18</v>
      </c>
      <c r="K5" s="20"/>
    </row>
    <row r="6" spans="2:11">
      <c r="B6" s="19"/>
      <c r="C6" s="8" t="s">
        <v>336</v>
      </c>
      <c r="D6" s="8" t="s">
        <v>337</v>
      </c>
      <c r="E6" s="8" t="s">
        <v>338</v>
      </c>
      <c r="F6" s="8" t="s">
        <v>15</v>
      </c>
      <c r="G6" s="8"/>
      <c r="H6" s="8" t="s">
        <v>339</v>
      </c>
      <c r="I6" s="8" t="s">
        <v>340</v>
      </c>
      <c r="J6" s="8" t="s">
        <v>18</v>
      </c>
      <c r="K6" s="21"/>
    </row>
    <row r="7" spans="2:11">
      <c r="B7" s="19"/>
      <c r="C7" s="8" t="s">
        <v>341</v>
      </c>
      <c r="D7" s="8" t="s">
        <v>342</v>
      </c>
      <c r="E7" s="8" t="s">
        <v>343</v>
      </c>
      <c r="F7" s="8" t="s">
        <v>15</v>
      </c>
      <c r="G7" s="8"/>
      <c r="H7" s="8" t="s">
        <v>344</v>
      </c>
      <c r="I7" s="8" t="s">
        <v>345</v>
      </c>
      <c r="J7" s="8" t="s">
        <v>18</v>
      </c>
      <c r="K7" s="21"/>
    </row>
    <row r="8" spans="2:11">
      <c r="B8" s="19"/>
      <c r="C8" s="8" t="s">
        <v>346</v>
      </c>
      <c r="D8" s="8" t="s">
        <v>347</v>
      </c>
      <c r="E8" s="8" t="s">
        <v>348</v>
      </c>
      <c r="F8" s="8" t="s">
        <v>15</v>
      </c>
      <c r="G8" s="8"/>
      <c r="H8" s="8" t="s">
        <v>349</v>
      </c>
      <c r="I8" s="8" t="s">
        <v>345</v>
      </c>
      <c r="J8" s="8" t="s">
        <v>18</v>
      </c>
      <c r="K8" s="21"/>
    </row>
    <row r="9" spans="2:11">
      <c r="B9" s="19"/>
      <c r="C9" s="8" t="s">
        <v>350</v>
      </c>
      <c r="D9" s="8" t="s">
        <v>351</v>
      </c>
      <c r="E9" s="8" t="s">
        <v>348</v>
      </c>
      <c r="F9" s="8" t="s">
        <v>15</v>
      </c>
      <c r="G9" s="8"/>
      <c r="H9" s="8" t="s">
        <v>352</v>
      </c>
      <c r="I9" s="8" t="s">
        <v>345</v>
      </c>
      <c r="J9" s="8" t="s">
        <v>18</v>
      </c>
      <c r="K9" s="13"/>
    </row>
    <row r="10" spans="2:11">
      <c r="B10" s="19"/>
      <c r="C10" s="8" t="s">
        <v>353</v>
      </c>
      <c r="D10" s="8" t="s">
        <v>354</v>
      </c>
      <c r="E10" s="8" t="s">
        <v>355</v>
      </c>
      <c r="F10" s="8" t="s">
        <v>15</v>
      </c>
      <c r="G10" s="8"/>
      <c r="H10" s="8" t="s">
        <v>356</v>
      </c>
      <c r="I10" s="8" t="s">
        <v>357</v>
      </c>
      <c r="J10" s="8" t="s">
        <v>18</v>
      </c>
      <c r="K10" s="21"/>
    </row>
    <row r="11" spans="2:11">
      <c r="B11" s="19"/>
      <c r="C11" s="8" t="s">
        <v>358</v>
      </c>
      <c r="D11" s="8" t="s">
        <v>359</v>
      </c>
      <c r="E11" s="8" t="s">
        <v>355</v>
      </c>
      <c r="F11" s="8" t="s">
        <v>15</v>
      </c>
      <c r="G11" s="8"/>
      <c r="H11" s="8" t="s">
        <v>360</v>
      </c>
      <c r="I11" s="8" t="s">
        <v>357</v>
      </c>
      <c r="J11" s="8" t="s">
        <v>18</v>
      </c>
      <c r="K11" s="13"/>
    </row>
    <row r="12" spans="2:11">
      <c r="B12" s="19"/>
      <c r="C12" s="8" t="s">
        <v>361</v>
      </c>
      <c r="D12" s="8" t="s">
        <v>362</v>
      </c>
      <c r="E12" s="8" t="s">
        <v>355</v>
      </c>
      <c r="F12" s="8" t="s">
        <v>15</v>
      </c>
      <c r="G12" s="8"/>
      <c r="H12" s="8" t="s">
        <v>363</v>
      </c>
      <c r="I12" s="8" t="s">
        <v>357</v>
      </c>
      <c r="J12" s="8" t="s">
        <v>18</v>
      </c>
      <c r="K12" s="13"/>
    </row>
    <row r="13" spans="2:11">
      <c r="B13" s="19"/>
      <c r="C13" s="8" t="s">
        <v>364</v>
      </c>
      <c r="D13" s="8" t="s">
        <v>365</v>
      </c>
      <c r="E13" s="8" t="s">
        <v>355</v>
      </c>
      <c r="F13" s="8" t="s">
        <v>15</v>
      </c>
      <c r="G13" s="8"/>
      <c r="H13" s="8" t="s">
        <v>366</v>
      </c>
      <c r="I13" s="8" t="s">
        <v>357</v>
      </c>
      <c r="J13" s="8" t="s">
        <v>18</v>
      </c>
      <c r="K13" s="13"/>
    </row>
    <row r="14" spans="2:11">
      <c r="B14" s="19"/>
      <c r="C14" s="8" t="s">
        <v>367</v>
      </c>
      <c r="D14" s="8" t="s">
        <v>368</v>
      </c>
      <c r="E14" s="8" t="s">
        <v>355</v>
      </c>
      <c r="F14" s="8" t="s">
        <v>15</v>
      </c>
      <c r="G14" s="8"/>
      <c r="H14" s="8" t="s">
        <v>369</v>
      </c>
      <c r="I14" s="8" t="s">
        <v>357</v>
      </c>
      <c r="J14" s="8" t="s">
        <v>18</v>
      </c>
      <c r="K14" s="21"/>
    </row>
    <row r="15" spans="2:11">
      <c r="B15" s="19"/>
      <c r="C15" s="8" t="s">
        <v>370</v>
      </c>
      <c r="D15" s="8" t="s">
        <v>371</v>
      </c>
      <c r="E15" s="8" t="s">
        <v>355</v>
      </c>
      <c r="F15" s="8" t="s">
        <v>15</v>
      </c>
      <c r="G15" s="8"/>
      <c r="H15" s="8" t="s">
        <v>372</v>
      </c>
      <c r="I15" s="8" t="s">
        <v>357</v>
      </c>
      <c r="J15" s="8" t="s">
        <v>18</v>
      </c>
      <c r="K15" s="13"/>
    </row>
    <row r="16" spans="2:11">
      <c r="B16" s="19"/>
      <c r="C16" s="8" t="s">
        <v>373</v>
      </c>
      <c r="D16" s="8" t="s">
        <v>374</v>
      </c>
      <c r="E16" s="8" t="s">
        <v>355</v>
      </c>
      <c r="F16" s="8" t="s">
        <v>15</v>
      </c>
      <c r="G16" s="8"/>
      <c r="H16" s="8" t="s">
        <v>375</v>
      </c>
      <c r="I16" s="8" t="s">
        <v>357</v>
      </c>
      <c r="J16" s="8" t="s">
        <v>18</v>
      </c>
      <c r="K16" s="13"/>
    </row>
    <row r="17" spans="2:11">
      <c r="B17" s="19"/>
      <c r="C17" s="8" t="s">
        <v>376</v>
      </c>
      <c r="D17" s="8" t="s">
        <v>377</v>
      </c>
      <c r="E17" s="8" t="s">
        <v>355</v>
      </c>
      <c r="F17" s="8" t="s">
        <v>15</v>
      </c>
      <c r="G17" s="8"/>
      <c r="H17" s="8" t="s">
        <v>378</v>
      </c>
      <c r="I17" s="8" t="s">
        <v>357</v>
      </c>
      <c r="J17" s="8" t="s">
        <v>18</v>
      </c>
      <c r="K17" s="13"/>
    </row>
    <row r="18" spans="2:11">
      <c r="B18" s="19"/>
      <c r="C18" s="8" t="s">
        <v>379</v>
      </c>
      <c r="D18" s="8" t="s">
        <v>380</v>
      </c>
      <c r="E18" s="8" t="s">
        <v>355</v>
      </c>
      <c r="F18" s="8" t="s">
        <v>15</v>
      </c>
      <c r="G18" s="8"/>
      <c r="H18" s="8" t="s">
        <v>381</v>
      </c>
      <c r="I18" s="8" t="s">
        <v>357</v>
      </c>
      <c r="J18" s="8" t="s">
        <v>18</v>
      </c>
      <c r="K18" s="13"/>
    </row>
    <row r="19" spans="2:11">
      <c r="B19" s="19"/>
      <c r="C19" s="8" t="s">
        <v>382</v>
      </c>
      <c r="D19" s="8" t="s">
        <v>383</v>
      </c>
      <c r="E19" s="8" t="s">
        <v>355</v>
      </c>
      <c r="F19" s="8" t="s">
        <v>15</v>
      </c>
      <c r="G19" s="8"/>
      <c r="H19" s="8" t="s">
        <v>384</v>
      </c>
      <c r="I19" s="8" t="s">
        <v>357</v>
      </c>
      <c r="J19" s="8" t="s">
        <v>18</v>
      </c>
      <c r="K19" s="13"/>
    </row>
    <row r="20" spans="2:11">
      <c r="B20" s="19"/>
      <c r="C20" s="8" t="s">
        <v>385</v>
      </c>
      <c r="D20" s="8" t="s">
        <v>386</v>
      </c>
      <c r="E20" s="8" t="s">
        <v>355</v>
      </c>
      <c r="F20" s="8" t="s">
        <v>15</v>
      </c>
      <c r="G20" s="8"/>
      <c r="H20" s="8" t="s">
        <v>387</v>
      </c>
      <c r="I20" s="8" t="s">
        <v>357</v>
      </c>
      <c r="J20" s="8" t="s">
        <v>18</v>
      </c>
      <c r="K20" s="21"/>
    </row>
    <row r="21" spans="2:11">
      <c r="B21" s="19"/>
      <c r="C21" s="8" t="s">
        <v>388</v>
      </c>
      <c r="D21" s="8" t="s">
        <v>389</v>
      </c>
      <c r="E21" s="8" t="s">
        <v>355</v>
      </c>
      <c r="F21" s="8" t="s">
        <v>15</v>
      </c>
      <c r="G21" s="8"/>
      <c r="H21" s="8" t="s">
        <v>390</v>
      </c>
      <c r="I21" s="8" t="s">
        <v>357</v>
      </c>
      <c r="J21" s="8" t="s">
        <v>18</v>
      </c>
      <c r="K21" s="13"/>
    </row>
    <row r="22" spans="2:11">
      <c r="B22" s="19"/>
      <c r="C22" s="8" t="s">
        <v>391</v>
      </c>
      <c r="D22" s="8" t="s">
        <v>392</v>
      </c>
      <c r="E22" s="8" t="s">
        <v>355</v>
      </c>
      <c r="F22" s="8" t="s">
        <v>15</v>
      </c>
      <c r="G22" s="8"/>
      <c r="H22" s="8" t="s">
        <v>393</v>
      </c>
      <c r="I22" s="8" t="s">
        <v>357</v>
      </c>
      <c r="J22" s="8" t="s">
        <v>18</v>
      </c>
      <c r="K22" s="13"/>
    </row>
    <row r="23" spans="2:11">
      <c r="B23" s="19"/>
      <c r="C23" s="8" t="s">
        <v>394</v>
      </c>
      <c r="D23" s="8" t="s">
        <v>395</v>
      </c>
      <c r="E23" s="8" t="s">
        <v>355</v>
      </c>
      <c r="F23" s="8" t="s">
        <v>15</v>
      </c>
      <c r="G23" s="8"/>
      <c r="H23" s="8" t="s">
        <v>396</v>
      </c>
      <c r="I23" s="8" t="s">
        <v>357</v>
      </c>
      <c r="J23" s="8" t="s">
        <v>18</v>
      </c>
      <c r="K23" s="13"/>
    </row>
    <row r="24" spans="2:11">
      <c r="B24" s="19"/>
      <c r="C24" s="8" t="s">
        <v>397</v>
      </c>
      <c r="D24" s="8" t="s">
        <v>398</v>
      </c>
      <c r="E24" s="8" t="s">
        <v>355</v>
      </c>
      <c r="F24" s="8" t="s">
        <v>15</v>
      </c>
      <c r="G24" s="8"/>
      <c r="H24" s="8" t="s">
        <v>399</v>
      </c>
      <c r="I24" s="8" t="s">
        <v>357</v>
      </c>
      <c r="J24" s="8" t="s">
        <v>18</v>
      </c>
      <c r="K24" s="13"/>
    </row>
    <row r="25" spans="2:11">
      <c r="B25" s="19"/>
      <c r="C25" s="8" t="s">
        <v>400</v>
      </c>
      <c r="D25" s="8" t="s">
        <v>401</v>
      </c>
      <c r="E25" s="8" t="s">
        <v>355</v>
      </c>
      <c r="F25" s="8" t="s">
        <v>15</v>
      </c>
      <c r="G25" s="8"/>
      <c r="H25" s="8" t="s">
        <v>402</v>
      </c>
      <c r="I25" s="8" t="s">
        <v>357</v>
      </c>
      <c r="J25" s="8" t="s">
        <v>18</v>
      </c>
      <c r="K25" s="13"/>
    </row>
    <row r="26" spans="2:11">
      <c r="B26" s="19"/>
      <c r="C26" s="8" t="s">
        <v>403</v>
      </c>
      <c r="D26" s="8" t="s">
        <v>404</v>
      </c>
      <c r="E26" s="8" t="s">
        <v>355</v>
      </c>
      <c r="F26" s="8" t="s">
        <v>15</v>
      </c>
      <c r="G26" s="8"/>
      <c r="H26" s="8" t="s">
        <v>405</v>
      </c>
      <c r="I26" s="8" t="s">
        <v>357</v>
      </c>
      <c r="J26" s="8" t="s">
        <v>18</v>
      </c>
      <c r="K26" s="13"/>
    </row>
    <row r="27" spans="2:11">
      <c r="B27" s="19"/>
      <c r="C27" s="8" t="s">
        <v>406</v>
      </c>
      <c r="D27" s="8" t="s">
        <v>407</v>
      </c>
      <c r="E27" s="8" t="s">
        <v>355</v>
      </c>
      <c r="F27" s="8" t="s">
        <v>15</v>
      </c>
      <c r="G27" s="8"/>
      <c r="H27" s="8" t="s">
        <v>408</v>
      </c>
      <c r="I27" s="8" t="s">
        <v>357</v>
      </c>
      <c r="J27" s="8" t="s">
        <v>18</v>
      </c>
      <c r="K27" s="13"/>
    </row>
    <row r="28" spans="2:11">
      <c r="B28" s="19"/>
      <c r="C28" s="8" t="s">
        <v>409</v>
      </c>
      <c r="D28" s="8" t="s">
        <v>410</v>
      </c>
      <c r="E28" s="8" t="s">
        <v>355</v>
      </c>
      <c r="F28" s="8" t="s">
        <v>15</v>
      </c>
      <c r="G28" s="8"/>
      <c r="H28" s="8" t="s">
        <v>411</v>
      </c>
      <c r="I28" s="8" t="s">
        <v>357</v>
      </c>
      <c r="J28" s="8" t="s">
        <v>18</v>
      </c>
      <c r="K28" s="13"/>
    </row>
    <row r="29" spans="2:11">
      <c r="B29" s="19"/>
      <c r="C29" s="8" t="s">
        <v>412</v>
      </c>
      <c r="D29" s="8" t="s">
        <v>413</v>
      </c>
      <c r="E29" s="8" t="s">
        <v>355</v>
      </c>
      <c r="F29" s="8" t="s">
        <v>15</v>
      </c>
      <c r="G29" s="8"/>
      <c r="H29" s="8" t="s">
        <v>414</v>
      </c>
      <c r="I29" s="8" t="s">
        <v>357</v>
      </c>
      <c r="J29" s="8" t="s">
        <v>18</v>
      </c>
      <c r="K29" s="13"/>
    </row>
    <row r="30" spans="2:11">
      <c r="B30" s="19"/>
      <c r="C30" s="8" t="s">
        <v>415</v>
      </c>
      <c r="D30" s="8" t="s">
        <v>416</v>
      </c>
      <c r="E30" s="8" t="s">
        <v>355</v>
      </c>
      <c r="F30" s="8" t="s">
        <v>15</v>
      </c>
      <c r="G30" s="8"/>
      <c r="H30" s="8" t="s">
        <v>417</v>
      </c>
      <c r="I30" s="8" t="s">
        <v>357</v>
      </c>
      <c r="J30" s="8" t="s">
        <v>18</v>
      </c>
      <c r="K30" s="13"/>
    </row>
    <row r="31" spans="2:11">
      <c r="B31" s="19"/>
      <c r="C31" s="8" t="s">
        <v>418</v>
      </c>
      <c r="D31" s="8" t="s">
        <v>419</v>
      </c>
      <c r="E31" s="8" t="s">
        <v>355</v>
      </c>
      <c r="F31" s="8" t="s">
        <v>15</v>
      </c>
      <c r="G31" s="8"/>
      <c r="H31" s="8" t="s">
        <v>420</v>
      </c>
      <c r="I31" s="8" t="s">
        <v>357</v>
      </c>
      <c r="J31" s="8" t="s">
        <v>18</v>
      </c>
      <c r="K31" s="13"/>
    </row>
    <row r="32" spans="2:11">
      <c r="B32" s="19"/>
      <c r="C32" s="8" t="s">
        <v>421</v>
      </c>
      <c r="D32" s="8" t="s">
        <v>422</v>
      </c>
      <c r="E32" s="8" t="s">
        <v>355</v>
      </c>
      <c r="F32" s="8" t="s">
        <v>15</v>
      </c>
      <c r="G32" s="8"/>
      <c r="H32" s="8" t="s">
        <v>423</v>
      </c>
      <c r="I32" s="8" t="s">
        <v>357</v>
      </c>
      <c r="J32" s="8" t="s">
        <v>18</v>
      </c>
      <c r="K32" s="13"/>
    </row>
    <row r="33" spans="2:11">
      <c r="B33" s="19"/>
      <c r="C33" s="8" t="s">
        <v>424</v>
      </c>
      <c r="D33" s="8" t="s">
        <v>425</v>
      </c>
      <c r="E33" s="8" t="s">
        <v>355</v>
      </c>
      <c r="F33" s="8" t="s">
        <v>15</v>
      </c>
      <c r="G33" s="8"/>
      <c r="H33" s="8" t="s">
        <v>426</v>
      </c>
      <c r="I33" s="8" t="s">
        <v>357</v>
      </c>
      <c r="J33" s="8" t="s">
        <v>18</v>
      </c>
      <c r="K33" s="13"/>
    </row>
    <row r="34" spans="2:11">
      <c r="B34" s="19"/>
      <c r="C34" s="8" t="s">
        <v>427</v>
      </c>
      <c r="D34" s="8" t="s">
        <v>428</v>
      </c>
      <c r="E34" s="8" t="s">
        <v>355</v>
      </c>
      <c r="F34" s="8" t="s">
        <v>15</v>
      </c>
      <c r="G34" s="8"/>
      <c r="H34" s="8" t="s">
        <v>429</v>
      </c>
      <c r="I34" s="8" t="s">
        <v>357</v>
      </c>
      <c r="J34" s="8" t="s">
        <v>18</v>
      </c>
      <c r="K34" s="13"/>
    </row>
    <row r="35" spans="2:11">
      <c r="B35" s="19"/>
      <c r="C35" s="8" t="s">
        <v>430</v>
      </c>
      <c r="D35" s="8" t="s">
        <v>431</v>
      </c>
      <c r="E35" s="8" t="s">
        <v>355</v>
      </c>
      <c r="F35" s="8" t="s">
        <v>15</v>
      </c>
      <c r="G35" s="8"/>
      <c r="H35" s="8" t="s">
        <v>432</v>
      </c>
      <c r="I35" s="8" t="s">
        <v>357</v>
      </c>
      <c r="J35" s="8" t="s">
        <v>18</v>
      </c>
      <c r="K35" s="13"/>
    </row>
    <row r="36" spans="2:11">
      <c r="B36" s="19"/>
      <c r="C36" s="8" t="s">
        <v>433</v>
      </c>
      <c r="D36" s="8" t="s">
        <v>434</v>
      </c>
      <c r="E36" s="8" t="s">
        <v>355</v>
      </c>
      <c r="F36" s="8" t="s">
        <v>15</v>
      </c>
      <c r="G36" s="8"/>
      <c r="H36" s="8" t="s">
        <v>435</v>
      </c>
      <c r="I36" s="8" t="s">
        <v>357</v>
      </c>
      <c r="J36" s="8" t="s">
        <v>18</v>
      </c>
      <c r="K36" s="13"/>
    </row>
    <row r="37" spans="2:11">
      <c r="B37" s="19"/>
      <c r="C37" s="8" t="s">
        <v>436</v>
      </c>
      <c r="D37" s="8" t="s">
        <v>437</v>
      </c>
      <c r="E37" s="8" t="s">
        <v>355</v>
      </c>
      <c r="F37" s="8" t="s">
        <v>15</v>
      </c>
      <c r="G37" s="8"/>
      <c r="H37" s="8" t="s">
        <v>438</v>
      </c>
      <c r="I37" s="8" t="s">
        <v>357</v>
      </c>
      <c r="J37" s="8" t="s">
        <v>18</v>
      </c>
      <c r="K37" s="13"/>
    </row>
    <row r="38" spans="2:11">
      <c r="B38" s="19"/>
      <c r="C38" s="8" t="s">
        <v>439</v>
      </c>
      <c r="D38" s="8" t="s">
        <v>440</v>
      </c>
      <c r="E38" s="8" t="s">
        <v>355</v>
      </c>
      <c r="F38" s="8" t="s">
        <v>15</v>
      </c>
      <c r="G38" s="8"/>
      <c r="H38" s="8" t="s">
        <v>441</v>
      </c>
      <c r="I38" s="8" t="s">
        <v>357</v>
      </c>
      <c r="J38" s="8" t="s">
        <v>18</v>
      </c>
      <c r="K38" s="13"/>
    </row>
    <row r="39" spans="2:11">
      <c r="B39" s="19"/>
      <c r="C39" s="8" t="s">
        <v>442</v>
      </c>
      <c r="D39" s="8" t="s">
        <v>443</v>
      </c>
      <c r="E39" s="8" t="s">
        <v>355</v>
      </c>
      <c r="F39" s="8" t="s">
        <v>15</v>
      </c>
      <c r="G39" s="8"/>
      <c r="H39" s="8" t="s">
        <v>444</v>
      </c>
      <c r="I39" s="8" t="s">
        <v>357</v>
      </c>
      <c r="J39" s="8" t="s">
        <v>18</v>
      </c>
      <c r="K39" s="13"/>
    </row>
    <row r="40" spans="2:11">
      <c r="B40" s="19"/>
      <c r="C40" s="8" t="s">
        <v>445</v>
      </c>
      <c r="D40" s="8" t="s">
        <v>446</v>
      </c>
      <c r="E40" s="8" t="s">
        <v>355</v>
      </c>
      <c r="F40" s="8" t="s">
        <v>15</v>
      </c>
      <c r="G40" s="8"/>
      <c r="H40" s="8" t="s">
        <v>447</v>
      </c>
      <c r="I40" s="8" t="s">
        <v>357</v>
      </c>
      <c r="J40" s="8" t="s">
        <v>18</v>
      </c>
      <c r="K40" s="13"/>
    </row>
    <row r="41" spans="2:11">
      <c r="B41" s="19"/>
      <c r="C41" s="8" t="s">
        <v>448</v>
      </c>
      <c r="D41" s="8" t="s">
        <v>449</v>
      </c>
      <c r="E41" s="8" t="s">
        <v>355</v>
      </c>
      <c r="F41" s="8" t="s">
        <v>15</v>
      </c>
      <c r="G41" s="8"/>
      <c r="H41" s="8" t="s">
        <v>450</v>
      </c>
      <c r="I41" s="8" t="s">
        <v>357</v>
      </c>
      <c r="J41" s="8" t="s">
        <v>18</v>
      </c>
      <c r="K41" s="13"/>
    </row>
    <row r="42" spans="2:11">
      <c r="B42" s="19"/>
      <c r="C42" s="8" t="s">
        <v>451</v>
      </c>
      <c r="D42" s="8" t="s">
        <v>452</v>
      </c>
      <c r="E42" s="8" t="s">
        <v>355</v>
      </c>
      <c r="F42" s="8" t="s">
        <v>15</v>
      </c>
      <c r="G42" s="8"/>
      <c r="H42" s="8" t="s">
        <v>453</v>
      </c>
      <c r="I42" s="8" t="s">
        <v>357</v>
      </c>
      <c r="J42" s="8" t="s">
        <v>18</v>
      </c>
      <c r="K42" s="13"/>
    </row>
    <row r="43" spans="2:11">
      <c r="B43" s="19"/>
      <c r="C43" s="8" t="s">
        <v>454</v>
      </c>
      <c r="D43" s="8" t="s">
        <v>455</v>
      </c>
      <c r="E43" s="8" t="s">
        <v>355</v>
      </c>
      <c r="F43" s="8" t="s">
        <v>15</v>
      </c>
      <c r="G43" s="8"/>
      <c r="H43" s="8" t="s">
        <v>456</v>
      </c>
      <c r="I43" s="8" t="s">
        <v>357</v>
      </c>
      <c r="J43" s="8" t="s">
        <v>18</v>
      </c>
      <c r="K43" s="13"/>
    </row>
    <row r="44" spans="2:11">
      <c r="B44" s="19"/>
      <c r="C44" s="8" t="s">
        <v>457</v>
      </c>
      <c r="D44" s="8" t="s">
        <v>458</v>
      </c>
      <c r="E44" s="8" t="s">
        <v>355</v>
      </c>
      <c r="F44" s="8" t="s">
        <v>15</v>
      </c>
      <c r="G44" s="8"/>
      <c r="H44" s="8" t="s">
        <v>459</v>
      </c>
      <c r="I44" s="8" t="s">
        <v>357</v>
      </c>
      <c r="J44" s="8" t="s">
        <v>18</v>
      </c>
      <c r="K44" s="13"/>
    </row>
    <row r="45" spans="2:11">
      <c r="B45" s="19"/>
      <c r="C45" s="8" t="s">
        <v>460</v>
      </c>
      <c r="D45" s="8" t="s">
        <v>461</v>
      </c>
      <c r="E45" s="8" t="s">
        <v>355</v>
      </c>
      <c r="F45" s="8" t="s">
        <v>15</v>
      </c>
      <c r="G45" s="8"/>
      <c r="H45" s="8" t="s">
        <v>462</v>
      </c>
      <c r="I45" s="8" t="s">
        <v>357</v>
      </c>
      <c r="J45" s="8" t="s">
        <v>18</v>
      </c>
      <c r="K45" s="13"/>
    </row>
    <row r="46" spans="2:11">
      <c r="B46" s="19"/>
      <c r="C46" s="8" t="s">
        <v>463</v>
      </c>
      <c r="D46" s="8" t="s">
        <v>464</v>
      </c>
      <c r="E46" s="8" t="s">
        <v>355</v>
      </c>
      <c r="F46" s="8" t="s">
        <v>15</v>
      </c>
      <c r="G46" s="8"/>
      <c r="H46" s="8" t="s">
        <v>465</v>
      </c>
      <c r="I46" s="8" t="s">
        <v>357</v>
      </c>
      <c r="J46" s="8" t="s">
        <v>18</v>
      </c>
      <c r="K46" s="13"/>
    </row>
    <row r="47" spans="2:11">
      <c r="B47" s="19"/>
      <c r="C47" s="8" t="s">
        <v>466</v>
      </c>
      <c r="D47" s="8" t="s">
        <v>467</v>
      </c>
      <c r="E47" s="8" t="s">
        <v>355</v>
      </c>
      <c r="F47" s="8" t="s">
        <v>15</v>
      </c>
      <c r="G47" s="8"/>
      <c r="H47" s="8" t="s">
        <v>468</v>
      </c>
      <c r="I47" s="8" t="s">
        <v>357</v>
      </c>
      <c r="J47" s="8" t="s">
        <v>18</v>
      </c>
      <c r="K47" s="13"/>
    </row>
    <row r="48" spans="2:11">
      <c r="B48" s="19"/>
      <c r="C48" s="8" t="s">
        <v>469</v>
      </c>
      <c r="D48" s="8" t="s">
        <v>470</v>
      </c>
      <c r="E48" s="8" t="s">
        <v>355</v>
      </c>
      <c r="F48" s="8" t="s">
        <v>15</v>
      </c>
      <c r="G48" s="8"/>
      <c r="H48" s="8" t="s">
        <v>471</v>
      </c>
      <c r="I48" s="8" t="s">
        <v>357</v>
      </c>
      <c r="J48" s="8" t="s">
        <v>18</v>
      </c>
      <c r="K48" s="13"/>
    </row>
    <row r="49" spans="2:11">
      <c r="B49" s="19"/>
      <c r="C49" s="8" t="s">
        <v>472</v>
      </c>
      <c r="D49" s="8" t="s">
        <v>473</v>
      </c>
      <c r="E49" s="8" t="s">
        <v>355</v>
      </c>
      <c r="F49" s="8" t="s">
        <v>15</v>
      </c>
      <c r="G49" s="8"/>
      <c r="H49" s="8" t="s">
        <v>474</v>
      </c>
      <c r="I49" s="8" t="s">
        <v>357</v>
      </c>
      <c r="J49" s="8" t="s">
        <v>18</v>
      </c>
      <c r="K49" s="13"/>
    </row>
    <row r="50" spans="2:11">
      <c r="B50" s="19"/>
      <c r="C50" s="8" t="s">
        <v>475</v>
      </c>
      <c r="D50" s="8" t="s">
        <v>476</v>
      </c>
      <c r="E50" s="8" t="s">
        <v>355</v>
      </c>
      <c r="F50" s="8" t="s">
        <v>15</v>
      </c>
      <c r="G50" s="8"/>
      <c r="H50" s="8" t="s">
        <v>477</v>
      </c>
      <c r="I50" s="8" t="s">
        <v>357</v>
      </c>
      <c r="J50" s="8" t="s">
        <v>18</v>
      </c>
      <c r="K50" s="13"/>
    </row>
    <row r="51" spans="2:11">
      <c r="B51" s="19"/>
      <c r="C51" s="8" t="s">
        <v>478</v>
      </c>
      <c r="D51" s="8" t="s">
        <v>479</v>
      </c>
      <c r="E51" s="8" t="s">
        <v>355</v>
      </c>
      <c r="F51" s="8" t="s">
        <v>15</v>
      </c>
      <c r="G51" s="8"/>
      <c r="H51" s="8" t="s">
        <v>480</v>
      </c>
      <c r="I51" s="8" t="s">
        <v>357</v>
      </c>
      <c r="J51" s="8" t="s">
        <v>18</v>
      </c>
      <c r="K51" s="13"/>
    </row>
    <row r="52" spans="2:11">
      <c r="B52" s="19"/>
      <c r="C52" s="8" t="s">
        <v>481</v>
      </c>
      <c r="D52" s="8" t="s">
        <v>482</v>
      </c>
      <c r="E52" s="8" t="s">
        <v>355</v>
      </c>
      <c r="F52" s="8" t="s">
        <v>15</v>
      </c>
      <c r="G52" s="8"/>
      <c r="H52" s="8" t="s">
        <v>483</v>
      </c>
      <c r="I52" s="8" t="s">
        <v>357</v>
      </c>
      <c r="J52" s="8" t="s">
        <v>18</v>
      </c>
      <c r="K52" s="13"/>
    </row>
    <row r="53" spans="2:11">
      <c r="B53" s="19"/>
      <c r="C53" s="8" t="s">
        <v>484</v>
      </c>
      <c r="D53" s="8" t="s">
        <v>485</v>
      </c>
      <c r="E53" s="8" t="s">
        <v>355</v>
      </c>
      <c r="F53" s="8" t="s">
        <v>15</v>
      </c>
      <c r="G53" s="8"/>
      <c r="H53" s="8" t="s">
        <v>486</v>
      </c>
      <c r="I53" s="8" t="s">
        <v>357</v>
      </c>
      <c r="J53" s="8" t="s">
        <v>18</v>
      </c>
      <c r="K53" s="13"/>
    </row>
    <row r="54" spans="2:11">
      <c r="B54" s="19"/>
      <c r="C54" s="8" t="s">
        <v>487</v>
      </c>
      <c r="D54" s="8" t="s">
        <v>488</v>
      </c>
      <c r="E54" s="8" t="s">
        <v>355</v>
      </c>
      <c r="F54" s="8" t="s">
        <v>15</v>
      </c>
      <c r="G54" s="8"/>
      <c r="H54" s="8" t="s">
        <v>489</v>
      </c>
      <c r="I54" s="8" t="s">
        <v>357</v>
      </c>
      <c r="J54" s="8" t="s">
        <v>18</v>
      </c>
      <c r="K54" s="13"/>
    </row>
    <row r="55" spans="2:11">
      <c r="B55" s="19"/>
      <c r="C55" s="8" t="s">
        <v>490</v>
      </c>
      <c r="D55" s="8" t="s">
        <v>491</v>
      </c>
      <c r="E55" s="8" t="s">
        <v>355</v>
      </c>
      <c r="F55" s="8" t="s">
        <v>15</v>
      </c>
      <c r="G55" s="8"/>
      <c r="H55" s="8" t="s">
        <v>492</v>
      </c>
      <c r="I55" s="8" t="s">
        <v>357</v>
      </c>
      <c r="J55" s="8" t="s">
        <v>18</v>
      </c>
      <c r="K55" s="13"/>
    </row>
    <row r="56" spans="2:11">
      <c r="B56" s="19"/>
      <c r="C56" s="8" t="s">
        <v>493</v>
      </c>
      <c r="D56" s="8" t="s">
        <v>494</v>
      </c>
      <c r="E56" s="8" t="s">
        <v>355</v>
      </c>
      <c r="F56" s="8" t="s">
        <v>15</v>
      </c>
      <c r="G56" s="8"/>
      <c r="H56" s="8" t="s">
        <v>495</v>
      </c>
      <c r="I56" s="8" t="s">
        <v>357</v>
      </c>
      <c r="J56" s="8" t="s">
        <v>18</v>
      </c>
      <c r="K56" s="13"/>
    </row>
    <row r="57" spans="2:11">
      <c r="B57" s="19"/>
      <c r="C57" s="8" t="s">
        <v>496</v>
      </c>
      <c r="D57" s="8" t="s">
        <v>497</v>
      </c>
      <c r="E57" s="8" t="s">
        <v>355</v>
      </c>
      <c r="F57" s="8" t="s">
        <v>15</v>
      </c>
      <c r="G57" s="8"/>
      <c r="H57" s="8" t="s">
        <v>498</v>
      </c>
      <c r="I57" s="8" t="s">
        <v>357</v>
      </c>
      <c r="J57" s="8" t="s">
        <v>18</v>
      </c>
      <c r="K57" s="13"/>
    </row>
    <row r="58" spans="2:11">
      <c r="B58" s="19"/>
      <c r="C58" s="8" t="s">
        <v>499</v>
      </c>
      <c r="D58" s="8" t="s">
        <v>500</v>
      </c>
      <c r="E58" s="8" t="s">
        <v>355</v>
      </c>
      <c r="F58" s="8" t="s">
        <v>15</v>
      </c>
      <c r="G58" s="8"/>
      <c r="H58" s="8" t="s">
        <v>501</v>
      </c>
      <c r="I58" s="8" t="s">
        <v>357</v>
      </c>
      <c r="J58" s="8" t="s">
        <v>18</v>
      </c>
      <c r="K58" s="13"/>
    </row>
    <row r="59" spans="2:11">
      <c r="B59" s="19"/>
      <c r="C59" s="8" t="s">
        <v>502</v>
      </c>
      <c r="D59" s="8" t="s">
        <v>503</v>
      </c>
      <c r="E59" s="8" t="s">
        <v>355</v>
      </c>
      <c r="F59" s="8" t="s">
        <v>15</v>
      </c>
      <c r="G59" s="8"/>
      <c r="H59" s="8" t="s">
        <v>504</v>
      </c>
      <c r="I59" s="8" t="s">
        <v>357</v>
      </c>
      <c r="J59" s="8" t="s">
        <v>18</v>
      </c>
      <c r="K59" s="13"/>
    </row>
  </sheetData>
  <mergeCells count="2">
    <mergeCell ref="B3:K3"/>
    <mergeCell ref="B5:B59"/>
  </mergeCells>
  <conditionalFormatting sqref="K4">
    <cfRule type="containsText" dxfId="0" priority="1" operator="between" text="否">
      <formula>NOT(ISERROR(SEARCH("否",K4)))</formula>
    </cfRule>
    <cfRule type="containsText" dxfId="1" priority="2" operator="between" text="是">
      <formula>NOT(ISERROR(SEARCH("是",K4)))</formula>
    </cfRule>
  </conditionalFormatting>
  <conditionalFormatting sqref="J6">
    <cfRule type="containsText" dxfId="0" priority="21" operator="between" text="否">
      <formula>NOT(ISERROR(SEARCH("否",J6)))</formula>
    </cfRule>
  </conditionalFormatting>
  <conditionalFormatting sqref="J8">
    <cfRule type="containsText" dxfId="0" priority="22" operator="between" text="否">
      <formula>NOT(ISERROR(SEARCH("否",J8)))</formula>
    </cfRule>
  </conditionalFormatting>
  <conditionalFormatting sqref="F5:F59">
    <cfRule type="cellIs" dxfId="2" priority="3" operator="equal">
      <formula>"弱电"</formula>
    </cfRule>
  </conditionalFormatting>
  <conditionalFormatting sqref="J4:J59">
    <cfRule type="containsText" dxfId="0" priority="23" operator="between" text="否">
      <formula>NOT(ISERROR(SEARCH("否",J4)))</formula>
    </cfRule>
    <cfRule type="containsText" dxfId="1" priority="24" operator="between" text="是">
      <formula>NOT(ISERROR(SEARCH("是",J4)))</formula>
    </cfRule>
  </conditionalFormatting>
  <dataValidations count="2">
    <dataValidation type="list" showInputMessage="1" showErrorMessage="1" sqref="F5:F59">
      <formula1>"强电,弱电"</formula1>
    </dataValidation>
    <dataValidation type="list" showInputMessage="1" showErrorMessage="1" sqref="J5:J59">
      <formula1>"是,否"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170"/>
  <sheetViews>
    <sheetView tabSelected="1" zoomScale="85" zoomScaleNormal="85" topLeftCell="A161" workbookViewId="0">
      <selection activeCell="O83" sqref="O83"/>
    </sheetView>
  </sheetViews>
  <sheetFormatPr defaultColWidth="9" defaultRowHeight="14"/>
  <cols>
    <col min="2" max="2" width="10.4166666666667" customWidth="1"/>
    <col min="3" max="3" width="26.8333333333333" customWidth="1"/>
    <col min="4" max="4" width="26.4166666666667" customWidth="1"/>
    <col min="5" max="5" width="26.1666666666667" customWidth="1"/>
    <col min="7" max="7" width="10.5" customWidth="1"/>
    <col min="8" max="8" width="19" customWidth="1"/>
    <col min="9" max="9" width="11" customWidth="1"/>
    <col min="11" max="11" width="14.5" customWidth="1"/>
  </cols>
  <sheetData>
    <row r="3" ht="35" customHeight="1" spans="2:11">
      <c r="B3" s="1" t="s">
        <v>505</v>
      </c>
      <c r="C3" s="2"/>
      <c r="D3" s="2"/>
      <c r="E3" s="2"/>
      <c r="F3" s="2"/>
      <c r="G3" s="2"/>
      <c r="H3" s="2"/>
      <c r="I3" s="2"/>
      <c r="J3" s="2"/>
      <c r="K3" s="13"/>
    </row>
    <row r="4" spans="2:11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</row>
    <row r="5" ht="56" customHeight="1" spans="2:11">
      <c r="B5" s="4" t="s">
        <v>174</v>
      </c>
      <c r="C5" s="5" t="s">
        <v>506</v>
      </c>
      <c r="D5" s="5" t="s">
        <v>507</v>
      </c>
      <c r="E5" s="6" t="s">
        <v>508</v>
      </c>
      <c r="F5" s="5" t="s">
        <v>15</v>
      </c>
      <c r="G5" s="5"/>
      <c r="H5" s="5" t="s">
        <v>509</v>
      </c>
      <c r="I5" s="5" t="s">
        <v>17</v>
      </c>
      <c r="J5" s="14" t="s">
        <v>18</v>
      </c>
      <c r="K5" s="15"/>
    </row>
    <row r="6" spans="2:11">
      <c r="B6" s="7"/>
      <c r="C6" s="8" t="s">
        <v>510</v>
      </c>
      <c r="D6" s="8" t="s">
        <v>511</v>
      </c>
      <c r="E6" s="8" t="s">
        <v>512</v>
      </c>
      <c r="F6" s="8" t="s">
        <v>15</v>
      </c>
      <c r="G6" s="8"/>
      <c r="H6" s="8" t="s">
        <v>513</v>
      </c>
      <c r="I6" s="8" t="s">
        <v>340</v>
      </c>
      <c r="J6" s="8" t="s">
        <v>18</v>
      </c>
      <c r="K6" s="16" t="s">
        <v>514</v>
      </c>
    </row>
    <row r="7" spans="2:11">
      <c r="B7" s="7"/>
      <c r="C7" s="8" t="s">
        <v>515</v>
      </c>
      <c r="D7" s="8" t="s">
        <v>516</v>
      </c>
      <c r="E7" s="8" t="s">
        <v>512</v>
      </c>
      <c r="F7" s="8" t="s">
        <v>15</v>
      </c>
      <c r="G7" s="8"/>
      <c r="H7" s="8" t="s">
        <v>517</v>
      </c>
      <c r="I7" s="8" t="s">
        <v>340</v>
      </c>
      <c r="J7" s="8" t="s">
        <v>18</v>
      </c>
      <c r="K7" s="7"/>
    </row>
    <row r="8" spans="2:11">
      <c r="B8" s="7"/>
      <c r="C8" s="8" t="s">
        <v>518</v>
      </c>
      <c r="D8" s="8" t="s">
        <v>519</v>
      </c>
      <c r="E8" s="8" t="s">
        <v>512</v>
      </c>
      <c r="F8" s="8" t="s">
        <v>15</v>
      </c>
      <c r="G8" s="8"/>
      <c r="H8" s="8" t="s">
        <v>520</v>
      </c>
      <c r="I8" s="8" t="s">
        <v>340</v>
      </c>
      <c r="J8" s="8" t="s">
        <v>18</v>
      </c>
      <c r="K8" s="7"/>
    </row>
    <row r="9" spans="2:11">
      <c r="B9" s="7"/>
      <c r="C9" s="8" t="s">
        <v>521</v>
      </c>
      <c r="D9" s="8" t="s">
        <v>522</v>
      </c>
      <c r="E9" s="8" t="s">
        <v>512</v>
      </c>
      <c r="F9" s="8" t="s">
        <v>15</v>
      </c>
      <c r="G9" s="8"/>
      <c r="H9" s="8" t="s">
        <v>523</v>
      </c>
      <c r="I9" s="8" t="s">
        <v>340</v>
      </c>
      <c r="J9" s="8" t="s">
        <v>18</v>
      </c>
      <c r="K9" s="7"/>
    </row>
    <row r="10" spans="2:11">
      <c r="B10" s="7"/>
      <c r="C10" s="8" t="s">
        <v>524</v>
      </c>
      <c r="D10" s="8" t="s">
        <v>525</v>
      </c>
      <c r="E10" s="8" t="s">
        <v>512</v>
      </c>
      <c r="F10" s="8" t="s">
        <v>15</v>
      </c>
      <c r="G10" s="8"/>
      <c r="H10" s="8" t="s">
        <v>526</v>
      </c>
      <c r="I10" s="8" t="s">
        <v>340</v>
      </c>
      <c r="J10" s="8" t="s">
        <v>18</v>
      </c>
      <c r="K10" s="7"/>
    </row>
    <row r="11" spans="2:11">
      <c r="B11" s="7"/>
      <c r="C11" s="8" t="s">
        <v>527</v>
      </c>
      <c r="D11" s="8" t="s">
        <v>528</v>
      </c>
      <c r="E11" s="8" t="s">
        <v>512</v>
      </c>
      <c r="F11" s="8" t="s">
        <v>15</v>
      </c>
      <c r="G11" s="8"/>
      <c r="H11" s="8" t="s">
        <v>529</v>
      </c>
      <c r="I11" s="8" t="s">
        <v>340</v>
      </c>
      <c r="J11" s="8" t="s">
        <v>18</v>
      </c>
      <c r="K11" s="7"/>
    </row>
    <row r="12" spans="2:11">
      <c r="B12" s="7"/>
      <c r="C12" s="8" t="s">
        <v>530</v>
      </c>
      <c r="D12" s="8" t="s">
        <v>531</v>
      </c>
      <c r="E12" s="8" t="s">
        <v>512</v>
      </c>
      <c r="F12" s="8" t="s">
        <v>15</v>
      </c>
      <c r="G12" s="8"/>
      <c r="H12" s="8" t="s">
        <v>532</v>
      </c>
      <c r="I12" s="8" t="s">
        <v>340</v>
      </c>
      <c r="J12" s="8" t="s">
        <v>18</v>
      </c>
      <c r="K12" s="7"/>
    </row>
    <row r="13" spans="2:11">
      <c r="B13" s="7"/>
      <c r="C13" s="8" t="s">
        <v>533</v>
      </c>
      <c r="D13" s="8" t="s">
        <v>534</v>
      </c>
      <c r="E13" s="8" t="s">
        <v>512</v>
      </c>
      <c r="F13" s="8" t="s">
        <v>15</v>
      </c>
      <c r="G13" s="8"/>
      <c r="H13" s="8" t="s">
        <v>535</v>
      </c>
      <c r="I13" s="8" t="s">
        <v>340</v>
      </c>
      <c r="J13" s="8" t="s">
        <v>18</v>
      </c>
      <c r="K13" s="7"/>
    </row>
    <row r="14" spans="2:11">
      <c r="B14" s="7"/>
      <c r="C14" s="8" t="s">
        <v>536</v>
      </c>
      <c r="D14" s="8" t="s">
        <v>537</v>
      </c>
      <c r="E14" s="8" t="s">
        <v>512</v>
      </c>
      <c r="F14" s="8" t="s">
        <v>15</v>
      </c>
      <c r="G14" s="8"/>
      <c r="H14" s="8" t="s">
        <v>538</v>
      </c>
      <c r="I14" s="8" t="s">
        <v>340</v>
      </c>
      <c r="J14" s="8" t="s">
        <v>18</v>
      </c>
      <c r="K14" s="7"/>
    </row>
    <row r="15" spans="2:11">
      <c r="B15" s="7"/>
      <c r="C15" s="8" t="s">
        <v>539</v>
      </c>
      <c r="D15" s="8" t="s">
        <v>540</v>
      </c>
      <c r="E15" s="8" t="s">
        <v>512</v>
      </c>
      <c r="F15" s="8" t="s">
        <v>15</v>
      </c>
      <c r="G15" s="8"/>
      <c r="H15" s="8" t="s">
        <v>541</v>
      </c>
      <c r="I15" s="8" t="s">
        <v>340</v>
      </c>
      <c r="J15" s="8" t="s">
        <v>18</v>
      </c>
      <c r="K15" s="7"/>
    </row>
    <row r="16" spans="2:11">
      <c r="B16" s="7"/>
      <c r="C16" s="8" t="s">
        <v>542</v>
      </c>
      <c r="D16" s="8" t="s">
        <v>543</v>
      </c>
      <c r="E16" s="8" t="s">
        <v>512</v>
      </c>
      <c r="F16" s="8" t="s">
        <v>15</v>
      </c>
      <c r="G16" s="8"/>
      <c r="H16" s="8" t="s">
        <v>544</v>
      </c>
      <c r="I16" s="8" t="s">
        <v>340</v>
      </c>
      <c r="J16" s="8" t="s">
        <v>18</v>
      </c>
      <c r="K16" s="7"/>
    </row>
    <row r="17" spans="2:11">
      <c r="B17" s="7"/>
      <c r="C17" s="8" t="s">
        <v>545</v>
      </c>
      <c r="D17" s="8" t="s">
        <v>546</v>
      </c>
      <c r="E17" s="8" t="s">
        <v>512</v>
      </c>
      <c r="F17" s="8" t="s">
        <v>15</v>
      </c>
      <c r="G17" s="8"/>
      <c r="H17" s="8" t="s">
        <v>547</v>
      </c>
      <c r="I17" s="8" t="s">
        <v>340</v>
      </c>
      <c r="J17" s="8" t="s">
        <v>18</v>
      </c>
      <c r="K17" s="7"/>
    </row>
    <row r="18" spans="2:11">
      <c r="B18" s="7"/>
      <c r="C18" s="8" t="s">
        <v>548</v>
      </c>
      <c r="D18" s="8" t="s">
        <v>549</v>
      </c>
      <c r="E18" s="8" t="s">
        <v>512</v>
      </c>
      <c r="F18" s="8" t="s">
        <v>15</v>
      </c>
      <c r="G18" s="8"/>
      <c r="H18" s="8" t="s">
        <v>550</v>
      </c>
      <c r="I18" s="8" t="s">
        <v>340</v>
      </c>
      <c r="J18" s="8" t="s">
        <v>18</v>
      </c>
      <c r="K18" s="7"/>
    </row>
    <row r="19" spans="2:11">
      <c r="B19" s="7"/>
      <c r="C19" s="8" t="s">
        <v>551</v>
      </c>
      <c r="D19" s="8" t="s">
        <v>552</v>
      </c>
      <c r="E19" s="8" t="s">
        <v>512</v>
      </c>
      <c r="F19" s="8" t="s">
        <v>15</v>
      </c>
      <c r="G19" s="8"/>
      <c r="H19" s="8" t="s">
        <v>553</v>
      </c>
      <c r="I19" s="8" t="s">
        <v>340</v>
      </c>
      <c r="J19" s="8" t="s">
        <v>18</v>
      </c>
      <c r="K19" s="7"/>
    </row>
    <row r="20" spans="2:11">
      <c r="B20" s="7"/>
      <c r="C20" s="8" t="s">
        <v>554</v>
      </c>
      <c r="D20" s="8" t="s">
        <v>555</v>
      </c>
      <c r="E20" s="8" t="s">
        <v>512</v>
      </c>
      <c r="F20" s="8" t="s">
        <v>15</v>
      </c>
      <c r="G20" s="8"/>
      <c r="H20" s="8" t="s">
        <v>556</v>
      </c>
      <c r="I20" s="8" t="s">
        <v>340</v>
      </c>
      <c r="J20" s="8" t="s">
        <v>18</v>
      </c>
      <c r="K20" s="7"/>
    </row>
    <row r="21" spans="2:11">
      <c r="B21" s="7"/>
      <c r="C21" s="8" t="s">
        <v>557</v>
      </c>
      <c r="D21" s="8" t="s">
        <v>558</v>
      </c>
      <c r="E21" s="8" t="s">
        <v>512</v>
      </c>
      <c r="F21" s="8" t="s">
        <v>15</v>
      </c>
      <c r="G21" s="8"/>
      <c r="H21" s="8" t="s">
        <v>559</v>
      </c>
      <c r="I21" s="8" t="s">
        <v>340</v>
      </c>
      <c r="J21" s="8" t="s">
        <v>18</v>
      </c>
      <c r="K21" s="7"/>
    </row>
    <row r="22" spans="2:11">
      <c r="B22" s="7"/>
      <c r="C22" s="8" t="s">
        <v>560</v>
      </c>
      <c r="D22" s="8" t="s">
        <v>561</v>
      </c>
      <c r="E22" s="8" t="s">
        <v>512</v>
      </c>
      <c r="F22" s="8" t="s">
        <v>15</v>
      </c>
      <c r="G22" s="8"/>
      <c r="H22" s="8" t="s">
        <v>562</v>
      </c>
      <c r="I22" s="8" t="s">
        <v>340</v>
      </c>
      <c r="J22" s="8" t="s">
        <v>18</v>
      </c>
      <c r="K22" s="7"/>
    </row>
    <row r="23" spans="2:11">
      <c r="B23" s="7"/>
      <c r="C23" s="8" t="s">
        <v>563</v>
      </c>
      <c r="D23" s="8" t="s">
        <v>564</v>
      </c>
      <c r="E23" s="8" t="s">
        <v>512</v>
      </c>
      <c r="F23" s="8" t="s">
        <v>15</v>
      </c>
      <c r="G23" s="8"/>
      <c r="H23" s="8" t="s">
        <v>565</v>
      </c>
      <c r="I23" s="8" t="s">
        <v>340</v>
      </c>
      <c r="J23" s="8" t="s">
        <v>18</v>
      </c>
      <c r="K23" s="7"/>
    </row>
    <row r="24" spans="2:11">
      <c r="B24" s="7"/>
      <c r="C24" s="8" t="s">
        <v>566</v>
      </c>
      <c r="D24" s="8" t="s">
        <v>567</v>
      </c>
      <c r="E24" s="8" t="s">
        <v>512</v>
      </c>
      <c r="F24" s="8" t="s">
        <v>15</v>
      </c>
      <c r="G24" s="8"/>
      <c r="H24" s="8" t="s">
        <v>568</v>
      </c>
      <c r="I24" s="8" t="s">
        <v>340</v>
      </c>
      <c r="J24" s="8" t="s">
        <v>18</v>
      </c>
      <c r="K24" s="7"/>
    </row>
    <row r="25" spans="2:11">
      <c r="B25" s="7"/>
      <c r="C25" s="8" t="s">
        <v>569</v>
      </c>
      <c r="D25" s="8" t="s">
        <v>570</v>
      </c>
      <c r="E25" s="8" t="s">
        <v>512</v>
      </c>
      <c r="F25" s="8" t="s">
        <v>15</v>
      </c>
      <c r="G25" s="8"/>
      <c r="H25" s="8" t="s">
        <v>571</v>
      </c>
      <c r="I25" s="8" t="s">
        <v>340</v>
      </c>
      <c r="J25" s="8" t="s">
        <v>18</v>
      </c>
      <c r="K25" s="7"/>
    </row>
    <row r="26" spans="2:11">
      <c r="B26" s="7"/>
      <c r="C26" s="8" t="s">
        <v>572</v>
      </c>
      <c r="D26" s="8" t="s">
        <v>573</v>
      </c>
      <c r="E26" s="8" t="s">
        <v>512</v>
      </c>
      <c r="F26" s="8" t="s">
        <v>15</v>
      </c>
      <c r="G26" s="8"/>
      <c r="H26" s="8" t="s">
        <v>574</v>
      </c>
      <c r="I26" s="8" t="s">
        <v>340</v>
      </c>
      <c r="J26" s="8" t="s">
        <v>18</v>
      </c>
      <c r="K26" s="7"/>
    </row>
    <row r="27" spans="2:11">
      <c r="B27" s="7"/>
      <c r="C27" s="8" t="s">
        <v>575</v>
      </c>
      <c r="D27" s="8" t="s">
        <v>576</v>
      </c>
      <c r="E27" s="8" t="s">
        <v>512</v>
      </c>
      <c r="F27" s="8" t="s">
        <v>15</v>
      </c>
      <c r="G27" s="8"/>
      <c r="H27" s="8" t="s">
        <v>577</v>
      </c>
      <c r="I27" s="8" t="s">
        <v>340</v>
      </c>
      <c r="J27" s="8" t="s">
        <v>18</v>
      </c>
      <c r="K27" s="7"/>
    </row>
    <row r="28" spans="2:11">
      <c r="B28" s="7"/>
      <c r="C28" s="8" t="s">
        <v>578</v>
      </c>
      <c r="D28" s="8" t="s">
        <v>579</v>
      </c>
      <c r="E28" s="8" t="s">
        <v>512</v>
      </c>
      <c r="F28" s="8" t="s">
        <v>15</v>
      </c>
      <c r="G28" s="8"/>
      <c r="H28" s="8" t="s">
        <v>580</v>
      </c>
      <c r="I28" s="8" t="s">
        <v>340</v>
      </c>
      <c r="J28" s="8" t="s">
        <v>18</v>
      </c>
      <c r="K28" s="7"/>
    </row>
    <row r="29" spans="2:11">
      <c r="B29" s="7"/>
      <c r="C29" s="8" t="s">
        <v>581</v>
      </c>
      <c r="D29" s="8" t="s">
        <v>582</v>
      </c>
      <c r="E29" s="8" t="s">
        <v>512</v>
      </c>
      <c r="F29" s="8" t="s">
        <v>15</v>
      </c>
      <c r="G29" s="8"/>
      <c r="H29" s="8" t="s">
        <v>583</v>
      </c>
      <c r="I29" s="8" t="s">
        <v>340</v>
      </c>
      <c r="J29" s="8" t="s">
        <v>18</v>
      </c>
      <c r="K29" s="7"/>
    </row>
    <row r="30" spans="2:11">
      <c r="B30" s="7"/>
      <c r="C30" s="8" t="s">
        <v>584</v>
      </c>
      <c r="D30" s="8" t="s">
        <v>585</v>
      </c>
      <c r="E30" s="8" t="s">
        <v>512</v>
      </c>
      <c r="F30" s="8" t="s">
        <v>15</v>
      </c>
      <c r="G30" s="8"/>
      <c r="H30" s="8" t="s">
        <v>586</v>
      </c>
      <c r="I30" s="8" t="s">
        <v>340</v>
      </c>
      <c r="J30" s="8" t="s">
        <v>18</v>
      </c>
      <c r="K30" s="7"/>
    </row>
    <row r="31" spans="2:11">
      <c r="B31" s="7"/>
      <c r="C31" s="8" t="s">
        <v>587</v>
      </c>
      <c r="D31" s="8" t="s">
        <v>588</v>
      </c>
      <c r="E31" s="8" t="s">
        <v>512</v>
      </c>
      <c r="F31" s="8" t="s">
        <v>15</v>
      </c>
      <c r="G31" s="8"/>
      <c r="H31" s="8" t="s">
        <v>589</v>
      </c>
      <c r="I31" s="8" t="s">
        <v>340</v>
      </c>
      <c r="J31" s="8" t="s">
        <v>18</v>
      </c>
      <c r="K31" s="7"/>
    </row>
    <row r="32" spans="2:11">
      <c r="B32" s="7"/>
      <c r="C32" s="8" t="s">
        <v>590</v>
      </c>
      <c r="D32" s="8" t="s">
        <v>591</v>
      </c>
      <c r="E32" s="8" t="s">
        <v>512</v>
      </c>
      <c r="F32" s="8" t="s">
        <v>15</v>
      </c>
      <c r="G32" s="8"/>
      <c r="H32" s="8" t="s">
        <v>592</v>
      </c>
      <c r="I32" s="8" t="s">
        <v>340</v>
      </c>
      <c r="J32" s="8" t="s">
        <v>18</v>
      </c>
      <c r="K32" s="7"/>
    </row>
    <row r="33" spans="2:11">
      <c r="B33" s="7"/>
      <c r="C33" s="8" t="s">
        <v>593</v>
      </c>
      <c r="D33" s="8" t="s">
        <v>594</v>
      </c>
      <c r="E33" s="8" t="s">
        <v>512</v>
      </c>
      <c r="F33" s="8" t="s">
        <v>15</v>
      </c>
      <c r="G33" s="8"/>
      <c r="H33" s="8" t="s">
        <v>595</v>
      </c>
      <c r="I33" s="8" t="s">
        <v>340</v>
      </c>
      <c r="J33" s="8" t="s">
        <v>18</v>
      </c>
      <c r="K33" s="7"/>
    </row>
    <row r="34" spans="2:11">
      <c r="B34" s="7"/>
      <c r="C34" s="8" t="s">
        <v>596</v>
      </c>
      <c r="D34" s="8" t="s">
        <v>597</v>
      </c>
      <c r="E34" s="8" t="s">
        <v>512</v>
      </c>
      <c r="F34" s="8" t="s">
        <v>15</v>
      </c>
      <c r="G34" s="8"/>
      <c r="H34" s="8" t="s">
        <v>598</v>
      </c>
      <c r="I34" s="8" t="s">
        <v>340</v>
      </c>
      <c r="J34" s="8" t="s">
        <v>18</v>
      </c>
      <c r="K34" s="7"/>
    </row>
    <row r="35" spans="2:11">
      <c r="B35" s="7"/>
      <c r="C35" s="8" t="s">
        <v>599</v>
      </c>
      <c r="D35" s="8" t="s">
        <v>600</v>
      </c>
      <c r="E35" s="8" t="s">
        <v>512</v>
      </c>
      <c r="F35" s="8" t="s">
        <v>15</v>
      </c>
      <c r="G35" s="8"/>
      <c r="H35" s="8" t="s">
        <v>601</v>
      </c>
      <c r="I35" s="8" t="s">
        <v>340</v>
      </c>
      <c r="J35" s="8" t="s">
        <v>18</v>
      </c>
      <c r="K35" s="7"/>
    </row>
    <row r="36" spans="2:11">
      <c r="B36" s="7"/>
      <c r="C36" s="8" t="s">
        <v>602</v>
      </c>
      <c r="D36" s="8" t="s">
        <v>603</v>
      </c>
      <c r="E36" s="8" t="s">
        <v>512</v>
      </c>
      <c r="F36" s="8" t="s">
        <v>15</v>
      </c>
      <c r="G36" s="8"/>
      <c r="H36" s="8" t="s">
        <v>604</v>
      </c>
      <c r="I36" s="8" t="s">
        <v>340</v>
      </c>
      <c r="J36" s="8" t="s">
        <v>18</v>
      </c>
      <c r="K36" s="7"/>
    </row>
    <row r="37" spans="2:11">
      <c r="B37" s="7"/>
      <c r="C37" s="8" t="s">
        <v>605</v>
      </c>
      <c r="D37" s="8" t="s">
        <v>606</v>
      </c>
      <c r="E37" s="8" t="s">
        <v>512</v>
      </c>
      <c r="F37" s="8" t="s">
        <v>15</v>
      </c>
      <c r="G37" s="8"/>
      <c r="H37" s="8" t="s">
        <v>607</v>
      </c>
      <c r="I37" s="8" t="s">
        <v>340</v>
      </c>
      <c r="J37" s="8" t="s">
        <v>18</v>
      </c>
      <c r="K37" s="7"/>
    </row>
    <row r="38" spans="2:11">
      <c r="B38" s="7"/>
      <c r="C38" s="8" t="s">
        <v>608</v>
      </c>
      <c r="D38" s="8" t="s">
        <v>609</v>
      </c>
      <c r="E38" s="8" t="s">
        <v>512</v>
      </c>
      <c r="F38" s="8" t="s">
        <v>15</v>
      </c>
      <c r="G38" s="8"/>
      <c r="H38" s="8" t="s">
        <v>610</v>
      </c>
      <c r="I38" s="8" t="s">
        <v>340</v>
      </c>
      <c r="J38" s="8" t="s">
        <v>18</v>
      </c>
      <c r="K38" s="7"/>
    </row>
    <row r="39" spans="2:11">
      <c r="B39" s="7"/>
      <c r="C39" s="8" t="s">
        <v>611</v>
      </c>
      <c r="D39" s="8" t="s">
        <v>612</v>
      </c>
      <c r="E39" s="8" t="s">
        <v>512</v>
      </c>
      <c r="F39" s="8" t="s">
        <v>15</v>
      </c>
      <c r="G39" s="8"/>
      <c r="H39" s="8" t="s">
        <v>613</v>
      </c>
      <c r="I39" s="8" t="s">
        <v>340</v>
      </c>
      <c r="J39" s="8" t="s">
        <v>18</v>
      </c>
      <c r="K39" s="7"/>
    </row>
    <row r="40" spans="2:11">
      <c r="B40" s="7"/>
      <c r="C40" s="8" t="s">
        <v>614</v>
      </c>
      <c r="D40" s="8" t="s">
        <v>615</v>
      </c>
      <c r="E40" s="8" t="s">
        <v>512</v>
      </c>
      <c r="F40" s="8" t="s">
        <v>15</v>
      </c>
      <c r="G40" s="8"/>
      <c r="H40" s="8" t="s">
        <v>616</v>
      </c>
      <c r="I40" s="8" t="s">
        <v>340</v>
      </c>
      <c r="J40" s="8" t="s">
        <v>18</v>
      </c>
      <c r="K40" s="7"/>
    </row>
    <row r="41" spans="2:11">
      <c r="B41" s="7"/>
      <c r="C41" s="8" t="s">
        <v>617</v>
      </c>
      <c r="D41" s="8" t="s">
        <v>618</v>
      </c>
      <c r="E41" s="8" t="s">
        <v>512</v>
      </c>
      <c r="F41" s="8" t="s">
        <v>15</v>
      </c>
      <c r="G41" s="8"/>
      <c r="H41" s="8" t="s">
        <v>619</v>
      </c>
      <c r="I41" s="8" t="s">
        <v>340</v>
      </c>
      <c r="J41" s="8" t="s">
        <v>18</v>
      </c>
      <c r="K41" s="7"/>
    </row>
    <row r="42" spans="2:11">
      <c r="B42" s="7"/>
      <c r="C42" s="8" t="s">
        <v>620</v>
      </c>
      <c r="D42" s="8" t="s">
        <v>621</v>
      </c>
      <c r="E42" s="8" t="s">
        <v>512</v>
      </c>
      <c r="F42" s="8" t="s">
        <v>15</v>
      </c>
      <c r="G42" s="8"/>
      <c r="H42" s="8" t="s">
        <v>622</v>
      </c>
      <c r="I42" s="8" t="s">
        <v>340</v>
      </c>
      <c r="J42" s="8" t="s">
        <v>18</v>
      </c>
      <c r="K42" s="7"/>
    </row>
    <row r="43" spans="2:11">
      <c r="B43" s="7"/>
      <c r="C43" s="8" t="s">
        <v>623</v>
      </c>
      <c r="D43" s="8" t="s">
        <v>624</v>
      </c>
      <c r="E43" s="8" t="s">
        <v>512</v>
      </c>
      <c r="F43" s="8" t="s">
        <v>15</v>
      </c>
      <c r="G43" s="8"/>
      <c r="H43" s="8" t="s">
        <v>625</v>
      </c>
      <c r="I43" s="8" t="s">
        <v>340</v>
      </c>
      <c r="J43" s="8" t="s">
        <v>18</v>
      </c>
      <c r="K43" s="7"/>
    </row>
    <row r="44" spans="2:11">
      <c r="B44" s="7"/>
      <c r="C44" s="8" t="s">
        <v>626</v>
      </c>
      <c r="D44" s="8" t="s">
        <v>627</v>
      </c>
      <c r="E44" s="8" t="s">
        <v>512</v>
      </c>
      <c r="F44" s="8" t="s">
        <v>15</v>
      </c>
      <c r="G44" s="8"/>
      <c r="H44" s="8" t="s">
        <v>628</v>
      </c>
      <c r="I44" s="8" t="s">
        <v>340</v>
      </c>
      <c r="J44" s="8" t="s">
        <v>18</v>
      </c>
      <c r="K44" s="7"/>
    </row>
    <row r="45" spans="2:11">
      <c r="B45" s="7"/>
      <c r="C45" s="8" t="s">
        <v>629</v>
      </c>
      <c r="D45" s="8" t="s">
        <v>630</v>
      </c>
      <c r="E45" s="8" t="s">
        <v>512</v>
      </c>
      <c r="F45" s="8" t="s">
        <v>15</v>
      </c>
      <c r="G45" s="8"/>
      <c r="H45" s="8" t="s">
        <v>631</v>
      </c>
      <c r="I45" s="8" t="s">
        <v>340</v>
      </c>
      <c r="J45" s="8" t="s">
        <v>18</v>
      </c>
      <c r="K45" s="7"/>
    </row>
    <row r="46" spans="2:11">
      <c r="B46" s="7"/>
      <c r="C46" s="8" t="s">
        <v>632</v>
      </c>
      <c r="D46" s="8" t="s">
        <v>633</v>
      </c>
      <c r="E46" s="8" t="s">
        <v>512</v>
      </c>
      <c r="F46" s="8" t="s">
        <v>15</v>
      </c>
      <c r="G46" s="8"/>
      <c r="H46" s="8" t="s">
        <v>634</v>
      </c>
      <c r="I46" s="8" t="s">
        <v>340</v>
      </c>
      <c r="J46" s="8" t="s">
        <v>18</v>
      </c>
      <c r="K46" s="7"/>
    </row>
    <row r="47" spans="2:11">
      <c r="B47" s="7"/>
      <c r="C47" s="8" t="s">
        <v>635</v>
      </c>
      <c r="D47" s="8" t="s">
        <v>636</v>
      </c>
      <c r="E47" s="8" t="s">
        <v>512</v>
      </c>
      <c r="F47" s="8" t="s">
        <v>15</v>
      </c>
      <c r="G47" s="8"/>
      <c r="H47" s="8" t="s">
        <v>637</v>
      </c>
      <c r="I47" s="8" t="s">
        <v>340</v>
      </c>
      <c r="J47" s="8" t="s">
        <v>18</v>
      </c>
      <c r="K47" s="7"/>
    </row>
    <row r="48" spans="2:11">
      <c r="B48" s="7"/>
      <c r="C48" s="8" t="s">
        <v>638</v>
      </c>
      <c r="D48" s="8" t="s">
        <v>639</v>
      </c>
      <c r="E48" s="8" t="s">
        <v>512</v>
      </c>
      <c r="F48" s="8" t="s">
        <v>15</v>
      </c>
      <c r="G48" s="8"/>
      <c r="H48" s="8" t="s">
        <v>640</v>
      </c>
      <c r="I48" s="8" t="s">
        <v>340</v>
      </c>
      <c r="J48" s="8" t="s">
        <v>18</v>
      </c>
      <c r="K48" s="7"/>
    </row>
    <row r="49" spans="2:11">
      <c r="B49" s="7"/>
      <c r="C49" s="8" t="s">
        <v>641</v>
      </c>
      <c r="D49" s="8" t="s">
        <v>642</v>
      </c>
      <c r="E49" s="8" t="s">
        <v>512</v>
      </c>
      <c r="F49" s="8" t="s">
        <v>15</v>
      </c>
      <c r="G49" s="8"/>
      <c r="H49" s="8" t="s">
        <v>643</v>
      </c>
      <c r="I49" s="8" t="s">
        <v>340</v>
      </c>
      <c r="J49" s="8" t="s">
        <v>18</v>
      </c>
      <c r="K49" s="7"/>
    </row>
    <row r="50" spans="2:11">
      <c r="B50" s="7"/>
      <c r="C50" s="8" t="s">
        <v>644</v>
      </c>
      <c r="D50" s="8" t="s">
        <v>645</v>
      </c>
      <c r="E50" s="8" t="s">
        <v>512</v>
      </c>
      <c r="F50" s="8" t="s">
        <v>15</v>
      </c>
      <c r="G50" s="8"/>
      <c r="H50" s="8" t="s">
        <v>646</v>
      </c>
      <c r="I50" s="8" t="s">
        <v>340</v>
      </c>
      <c r="J50" s="8" t="s">
        <v>18</v>
      </c>
      <c r="K50" s="7"/>
    </row>
    <row r="51" spans="2:11">
      <c r="B51" s="7"/>
      <c r="C51" s="8" t="s">
        <v>647</v>
      </c>
      <c r="D51" s="8" t="s">
        <v>648</v>
      </c>
      <c r="E51" s="8" t="s">
        <v>512</v>
      </c>
      <c r="F51" s="8" t="s">
        <v>15</v>
      </c>
      <c r="G51" s="8"/>
      <c r="H51" s="8" t="s">
        <v>649</v>
      </c>
      <c r="I51" s="8" t="s">
        <v>340</v>
      </c>
      <c r="J51" s="8" t="s">
        <v>18</v>
      </c>
      <c r="K51" s="7"/>
    </row>
    <row r="52" spans="2:11">
      <c r="B52" s="7"/>
      <c r="C52" s="8" t="s">
        <v>650</v>
      </c>
      <c r="D52" s="8" t="s">
        <v>651</v>
      </c>
      <c r="E52" s="8" t="s">
        <v>512</v>
      </c>
      <c r="F52" s="8" t="s">
        <v>15</v>
      </c>
      <c r="G52" s="8"/>
      <c r="H52" s="8" t="s">
        <v>652</v>
      </c>
      <c r="I52" s="8" t="s">
        <v>340</v>
      </c>
      <c r="J52" s="8" t="s">
        <v>18</v>
      </c>
      <c r="K52" s="7"/>
    </row>
    <row r="53" spans="2:11">
      <c r="B53" s="7"/>
      <c r="C53" s="8" t="s">
        <v>653</v>
      </c>
      <c r="D53" s="8" t="s">
        <v>654</v>
      </c>
      <c r="E53" s="8" t="s">
        <v>512</v>
      </c>
      <c r="F53" s="8" t="s">
        <v>15</v>
      </c>
      <c r="G53" s="8"/>
      <c r="H53" s="8" t="s">
        <v>655</v>
      </c>
      <c r="I53" s="8" t="s">
        <v>340</v>
      </c>
      <c r="J53" s="8" t="s">
        <v>18</v>
      </c>
      <c r="K53" s="7"/>
    </row>
    <row r="54" spans="2:11">
      <c r="B54" s="7"/>
      <c r="C54" s="8" t="s">
        <v>656</v>
      </c>
      <c r="D54" s="8" t="s">
        <v>657</v>
      </c>
      <c r="E54" s="8" t="s">
        <v>512</v>
      </c>
      <c r="F54" s="8" t="s">
        <v>15</v>
      </c>
      <c r="G54" s="8"/>
      <c r="H54" s="8" t="s">
        <v>658</v>
      </c>
      <c r="I54" s="8" t="s">
        <v>340</v>
      </c>
      <c r="J54" s="8" t="s">
        <v>18</v>
      </c>
      <c r="K54" s="7"/>
    </row>
    <row r="55" spans="2:11">
      <c r="B55" s="7"/>
      <c r="C55" s="8" t="s">
        <v>659</v>
      </c>
      <c r="D55" s="8" t="s">
        <v>660</v>
      </c>
      <c r="E55" s="8" t="s">
        <v>512</v>
      </c>
      <c r="F55" s="8" t="s">
        <v>15</v>
      </c>
      <c r="G55" s="8"/>
      <c r="H55" s="8" t="s">
        <v>661</v>
      </c>
      <c r="I55" s="8" t="s">
        <v>340</v>
      </c>
      <c r="J55" s="8" t="s">
        <v>18</v>
      </c>
      <c r="K55" s="7"/>
    </row>
    <row r="56" spans="2:11">
      <c r="B56" s="7"/>
      <c r="C56" s="8" t="s">
        <v>662</v>
      </c>
      <c r="D56" s="8" t="s">
        <v>663</v>
      </c>
      <c r="E56" s="8" t="s">
        <v>512</v>
      </c>
      <c r="F56" s="8" t="s">
        <v>15</v>
      </c>
      <c r="G56" s="8"/>
      <c r="H56" s="8" t="s">
        <v>664</v>
      </c>
      <c r="I56" s="8" t="s">
        <v>340</v>
      </c>
      <c r="J56" s="8" t="s">
        <v>18</v>
      </c>
      <c r="K56" s="7"/>
    </row>
    <row r="57" spans="2:11">
      <c r="B57" s="7"/>
      <c r="C57" s="8" t="s">
        <v>665</v>
      </c>
      <c r="D57" s="8" t="s">
        <v>666</v>
      </c>
      <c r="E57" s="8" t="s">
        <v>512</v>
      </c>
      <c r="F57" s="8" t="s">
        <v>15</v>
      </c>
      <c r="G57" s="8"/>
      <c r="H57" s="8" t="s">
        <v>667</v>
      </c>
      <c r="I57" s="8" t="s">
        <v>340</v>
      </c>
      <c r="J57" s="8" t="s">
        <v>18</v>
      </c>
      <c r="K57" s="7"/>
    </row>
    <row r="58" spans="2:11">
      <c r="B58" s="7"/>
      <c r="C58" s="8" t="s">
        <v>668</v>
      </c>
      <c r="D58" s="8" t="s">
        <v>669</v>
      </c>
      <c r="E58" s="8" t="s">
        <v>512</v>
      </c>
      <c r="F58" s="8" t="s">
        <v>15</v>
      </c>
      <c r="G58" s="8"/>
      <c r="H58" s="8" t="s">
        <v>670</v>
      </c>
      <c r="I58" s="8" t="s">
        <v>340</v>
      </c>
      <c r="J58" s="8" t="s">
        <v>18</v>
      </c>
      <c r="K58" s="7"/>
    </row>
    <row r="59" spans="2:11">
      <c r="B59" s="7"/>
      <c r="C59" s="8" t="s">
        <v>671</v>
      </c>
      <c r="D59" s="8" t="s">
        <v>672</v>
      </c>
      <c r="E59" s="8" t="s">
        <v>512</v>
      </c>
      <c r="F59" s="8" t="s">
        <v>15</v>
      </c>
      <c r="G59" s="8"/>
      <c r="H59" s="8" t="s">
        <v>673</v>
      </c>
      <c r="I59" s="8" t="s">
        <v>340</v>
      </c>
      <c r="J59" s="8" t="s">
        <v>18</v>
      </c>
      <c r="K59" s="7"/>
    </row>
    <row r="60" spans="2:11">
      <c r="B60" s="7"/>
      <c r="C60" s="8" t="s">
        <v>674</v>
      </c>
      <c r="D60" s="8" t="s">
        <v>675</v>
      </c>
      <c r="E60" s="8" t="s">
        <v>512</v>
      </c>
      <c r="F60" s="8" t="s">
        <v>15</v>
      </c>
      <c r="G60" s="8"/>
      <c r="H60" s="8" t="s">
        <v>676</v>
      </c>
      <c r="I60" s="8" t="s">
        <v>340</v>
      </c>
      <c r="J60" s="8" t="s">
        <v>18</v>
      </c>
      <c r="K60" s="7"/>
    </row>
    <row r="61" spans="2:11">
      <c r="B61" s="7"/>
      <c r="C61" s="8" t="s">
        <v>677</v>
      </c>
      <c r="D61" s="8" t="s">
        <v>678</v>
      </c>
      <c r="E61" s="8" t="s">
        <v>512</v>
      </c>
      <c r="F61" s="8" t="s">
        <v>15</v>
      </c>
      <c r="G61" s="8"/>
      <c r="H61" s="8" t="s">
        <v>679</v>
      </c>
      <c r="I61" s="8" t="s">
        <v>340</v>
      </c>
      <c r="J61" s="8" t="s">
        <v>18</v>
      </c>
      <c r="K61" s="7"/>
    </row>
    <row r="62" spans="2:11">
      <c r="B62" s="7"/>
      <c r="C62" s="8" t="s">
        <v>680</v>
      </c>
      <c r="D62" s="8" t="s">
        <v>681</v>
      </c>
      <c r="E62" s="8" t="s">
        <v>512</v>
      </c>
      <c r="F62" s="8" t="s">
        <v>15</v>
      </c>
      <c r="G62" s="8"/>
      <c r="H62" s="8" t="s">
        <v>682</v>
      </c>
      <c r="I62" s="8" t="s">
        <v>340</v>
      </c>
      <c r="J62" s="8" t="s">
        <v>18</v>
      </c>
      <c r="K62" s="7"/>
    </row>
    <row r="63" spans="2:11">
      <c r="B63" s="9"/>
      <c r="C63" s="8" t="s">
        <v>336</v>
      </c>
      <c r="D63" s="8" t="s">
        <v>683</v>
      </c>
      <c r="E63" s="8" t="s">
        <v>512</v>
      </c>
      <c r="F63" s="8" t="s">
        <v>15</v>
      </c>
      <c r="G63" s="8"/>
      <c r="H63" s="8" t="s">
        <v>684</v>
      </c>
      <c r="I63" s="8" t="s">
        <v>340</v>
      </c>
      <c r="J63" s="8" t="s">
        <v>18</v>
      </c>
      <c r="K63" s="9"/>
    </row>
    <row r="64" spans="2:11">
      <c r="B64" s="10" t="s">
        <v>174</v>
      </c>
      <c r="C64" s="11" t="s">
        <v>341</v>
      </c>
      <c r="D64" s="11" t="s">
        <v>685</v>
      </c>
      <c r="E64" s="11" t="s">
        <v>348</v>
      </c>
      <c r="F64" s="12" t="s">
        <v>22</v>
      </c>
      <c r="G64" s="11"/>
      <c r="H64" s="11" t="s">
        <v>686</v>
      </c>
      <c r="I64" s="11" t="s">
        <v>687</v>
      </c>
      <c r="J64" s="8" t="s">
        <v>18</v>
      </c>
      <c r="K64" s="16" t="s">
        <v>688</v>
      </c>
    </row>
    <row r="65" spans="2:11">
      <c r="B65" s="7"/>
      <c r="C65" s="11" t="s">
        <v>346</v>
      </c>
      <c r="D65" s="11" t="s">
        <v>689</v>
      </c>
      <c r="E65" s="11" t="s">
        <v>348</v>
      </c>
      <c r="F65" s="12" t="s">
        <v>22</v>
      </c>
      <c r="G65" s="11"/>
      <c r="H65" s="11" t="s">
        <v>690</v>
      </c>
      <c r="I65" s="11" t="s">
        <v>687</v>
      </c>
      <c r="J65" s="8" t="s">
        <v>18</v>
      </c>
      <c r="K65" s="7"/>
    </row>
    <row r="66" spans="2:11">
      <c r="B66" s="7"/>
      <c r="C66" s="11" t="s">
        <v>350</v>
      </c>
      <c r="D66" s="11" t="s">
        <v>691</v>
      </c>
      <c r="E66" s="11" t="s">
        <v>348</v>
      </c>
      <c r="F66" s="12" t="s">
        <v>22</v>
      </c>
      <c r="G66" s="11"/>
      <c r="H66" s="11" t="s">
        <v>692</v>
      </c>
      <c r="I66" s="11" t="s">
        <v>687</v>
      </c>
      <c r="J66" s="8" t="s">
        <v>18</v>
      </c>
      <c r="K66" s="7"/>
    </row>
    <row r="67" spans="2:11">
      <c r="B67" s="7"/>
      <c r="C67" s="11" t="s">
        <v>693</v>
      </c>
      <c r="D67" s="11" t="s">
        <v>694</v>
      </c>
      <c r="E67" s="11" t="s">
        <v>348</v>
      </c>
      <c r="F67" s="12" t="s">
        <v>22</v>
      </c>
      <c r="G67" s="11"/>
      <c r="H67" s="11" t="s">
        <v>695</v>
      </c>
      <c r="I67" s="11" t="s">
        <v>687</v>
      </c>
      <c r="J67" s="8" t="s">
        <v>18</v>
      </c>
      <c r="K67" s="7"/>
    </row>
    <row r="68" spans="2:11">
      <c r="B68" s="7"/>
      <c r="C68" s="11" t="s">
        <v>696</v>
      </c>
      <c r="D68" s="11" t="s">
        <v>697</v>
      </c>
      <c r="E68" s="11" t="s">
        <v>348</v>
      </c>
      <c r="F68" s="12" t="s">
        <v>22</v>
      </c>
      <c r="G68" s="11"/>
      <c r="H68" s="11" t="s">
        <v>698</v>
      </c>
      <c r="I68" s="11" t="s">
        <v>687</v>
      </c>
      <c r="J68" s="8" t="s">
        <v>18</v>
      </c>
      <c r="K68" s="7"/>
    </row>
    <row r="69" spans="2:11">
      <c r="B69" s="7"/>
      <c r="C69" s="11" t="s">
        <v>699</v>
      </c>
      <c r="D69" s="11" t="s">
        <v>700</v>
      </c>
      <c r="E69" s="11" t="s">
        <v>348</v>
      </c>
      <c r="F69" s="12" t="s">
        <v>22</v>
      </c>
      <c r="G69" s="11"/>
      <c r="H69" s="11" t="s">
        <v>701</v>
      </c>
      <c r="I69" s="11" t="s">
        <v>687</v>
      </c>
      <c r="J69" s="8" t="s">
        <v>18</v>
      </c>
      <c r="K69" s="7"/>
    </row>
    <row r="70" spans="2:11">
      <c r="B70" s="7"/>
      <c r="C70" s="11" t="s">
        <v>702</v>
      </c>
      <c r="D70" s="11" t="s">
        <v>703</v>
      </c>
      <c r="E70" s="11" t="s">
        <v>348</v>
      </c>
      <c r="F70" s="12" t="s">
        <v>22</v>
      </c>
      <c r="G70" s="11"/>
      <c r="H70" s="11" t="s">
        <v>704</v>
      </c>
      <c r="I70" s="11" t="s">
        <v>687</v>
      </c>
      <c r="J70" s="8" t="s">
        <v>18</v>
      </c>
      <c r="K70" s="7"/>
    </row>
    <row r="71" spans="2:11">
      <c r="B71" s="9"/>
      <c r="C71" s="11" t="s">
        <v>705</v>
      </c>
      <c r="D71" s="11" t="s">
        <v>706</v>
      </c>
      <c r="E71" s="11" t="s">
        <v>348</v>
      </c>
      <c r="F71" s="12" t="s">
        <v>22</v>
      </c>
      <c r="G71" s="11"/>
      <c r="H71" s="11" t="s">
        <v>707</v>
      </c>
      <c r="I71" s="11" t="s">
        <v>687</v>
      </c>
      <c r="J71" s="8" t="s">
        <v>18</v>
      </c>
      <c r="K71" s="9"/>
    </row>
    <row r="72" spans="2:11">
      <c r="B72" s="4" t="s">
        <v>174</v>
      </c>
      <c r="C72" s="8" t="s">
        <v>708</v>
      </c>
      <c r="D72" s="8" t="s">
        <v>709</v>
      </c>
      <c r="E72" s="8" t="s">
        <v>512</v>
      </c>
      <c r="F72" s="8" t="s">
        <v>15</v>
      </c>
      <c r="G72" s="8"/>
      <c r="H72" s="8"/>
      <c r="I72" s="8" t="s">
        <v>340</v>
      </c>
      <c r="J72" s="8" t="s">
        <v>18</v>
      </c>
      <c r="K72" s="16" t="s">
        <v>710</v>
      </c>
    </row>
    <row r="73" spans="2:11">
      <c r="B73" s="7"/>
      <c r="C73" s="8" t="s">
        <v>711</v>
      </c>
      <c r="D73" s="8" t="s">
        <v>712</v>
      </c>
      <c r="E73" s="8" t="s">
        <v>512</v>
      </c>
      <c r="F73" s="8" t="s">
        <v>15</v>
      </c>
      <c r="G73" s="8"/>
      <c r="H73" s="8"/>
      <c r="I73" s="8" t="s">
        <v>340</v>
      </c>
      <c r="J73" s="8" t="s">
        <v>18</v>
      </c>
      <c r="K73" s="7"/>
    </row>
    <row r="74" spans="2:11">
      <c r="B74" s="7"/>
      <c r="C74" s="8" t="s">
        <v>713</v>
      </c>
      <c r="D74" s="8" t="s">
        <v>714</v>
      </c>
      <c r="E74" s="8" t="s">
        <v>512</v>
      </c>
      <c r="F74" s="8" t="s">
        <v>15</v>
      </c>
      <c r="G74" s="8"/>
      <c r="H74" s="8"/>
      <c r="I74" s="8" t="s">
        <v>340</v>
      </c>
      <c r="J74" s="8" t="s">
        <v>18</v>
      </c>
      <c r="K74" s="7"/>
    </row>
    <row r="75" spans="2:11">
      <c r="B75" s="7"/>
      <c r="C75" s="8" t="s">
        <v>715</v>
      </c>
      <c r="D75" s="8" t="s">
        <v>716</v>
      </c>
      <c r="E75" s="8" t="s">
        <v>512</v>
      </c>
      <c r="F75" s="8" t="s">
        <v>15</v>
      </c>
      <c r="G75" s="8"/>
      <c r="H75" s="8"/>
      <c r="I75" s="8" t="s">
        <v>340</v>
      </c>
      <c r="J75" s="8" t="s">
        <v>18</v>
      </c>
      <c r="K75" s="7"/>
    </row>
    <row r="76" spans="2:11">
      <c r="B76" s="7"/>
      <c r="C76" s="8" t="s">
        <v>717</v>
      </c>
      <c r="D76" s="8" t="s">
        <v>718</v>
      </c>
      <c r="E76" s="8" t="s">
        <v>512</v>
      </c>
      <c r="F76" s="8" t="s">
        <v>15</v>
      </c>
      <c r="G76" s="8"/>
      <c r="H76" s="8"/>
      <c r="I76" s="8" t="s">
        <v>340</v>
      </c>
      <c r="J76" s="8" t="s">
        <v>18</v>
      </c>
      <c r="K76" s="7"/>
    </row>
    <row r="77" spans="2:11">
      <c r="B77" s="7"/>
      <c r="C77" s="8" t="s">
        <v>719</v>
      </c>
      <c r="D77" s="8" t="s">
        <v>720</v>
      </c>
      <c r="E77" s="8" t="s">
        <v>512</v>
      </c>
      <c r="F77" s="8" t="s">
        <v>15</v>
      </c>
      <c r="G77" s="8"/>
      <c r="H77" s="8"/>
      <c r="I77" s="8" t="s">
        <v>340</v>
      </c>
      <c r="J77" s="8" t="s">
        <v>18</v>
      </c>
      <c r="K77" s="7"/>
    </row>
    <row r="78" spans="2:11">
      <c r="B78" s="7"/>
      <c r="C78" s="8" t="s">
        <v>721</v>
      </c>
      <c r="D78" s="8" t="s">
        <v>722</v>
      </c>
      <c r="E78" s="8" t="s">
        <v>512</v>
      </c>
      <c r="F78" s="8" t="s">
        <v>15</v>
      </c>
      <c r="G78" s="8"/>
      <c r="H78" s="8"/>
      <c r="I78" s="8" t="s">
        <v>340</v>
      </c>
      <c r="J78" s="8" t="s">
        <v>18</v>
      </c>
      <c r="K78" s="7"/>
    </row>
    <row r="79" spans="2:11">
      <c r="B79" s="7"/>
      <c r="C79" s="8" t="s">
        <v>723</v>
      </c>
      <c r="D79" s="8" t="s">
        <v>724</v>
      </c>
      <c r="E79" s="8" t="s">
        <v>512</v>
      </c>
      <c r="F79" s="8" t="s">
        <v>15</v>
      </c>
      <c r="G79" s="8"/>
      <c r="H79" s="8"/>
      <c r="I79" s="8" t="s">
        <v>340</v>
      </c>
      <c r="J79" s="8" t="s">
        <v>18</v>
      </c>
      <c r="K79" s="7"/>
    </row>
    <row r="80" spans="2:11">
      <c r="B80" s="7"/>
      <c r="C80" s="8" t="s">
        <v>725</v>
      </c>
      <c r="D80" s="8" t="s">
        <v>726</v>
      </c>
      <c r="E80" s="8" t="s">
        <v>512</v>
      </c>
      <c r="F80" s="8" t="s">
        <v>15</v>
      </c>
      <c r="G80" s="8"/>
      <c r="H80" s="8"/>
      <c r="I80" s="8" t="s">
        <v>340</v>
      </c>
      <c r="J80" s="8" t="s">
        <v>18</v>
      </c>
      <c r="K80" s="7"/>
    </row>
    <row r="81" spans="2:11">
      <c r="B81" s="7"/>
      <c r="C81" s="8" t="s">
        <v>727</v>
      </c>
      <c r="D81" s="8" t="s">
        <v>728</v>
      </c>
      <c r="E81" s="8" t="s">
        <v>512</v>
      </c>
      <c r="F81" s="8" t="s">
        <v>15</v>
      </c>
      <c r="G81" s="8"/>
      <c r="H81" s="8"/>
      <c r="I81" s="8" t="s">
        <v>340</v>
      </c>
      <c r="J81" s="8" t="s">
        <v>18</v>
      </c>
      <c r="K81" s="7"/>
    </row>
    <row r="82" spans="2:11">
      <c r="B82" s="7"/>
      <c r="C82" s="8" t="s">
        <v>729</v>
      </c>
      <c r="D82" s="8" t="s">
        <v>730</v>
      </c>
      <c r="E82" s="8" t="s">
        <v>512</v>
      </c>
      <c r="F82" s="8" t="s">
        <v>15</v>
      </c>
      <c r="G82" s="8"/>
      <c r="H82" s="8"/>
      <c r="I82" s="8" t="s">
        <v>340</v>
      </c>
      <c r="J82" s="8" t="s">
        <v>18</v>
      </c>
      <c r="K82" s="7"/>
    </row>
    <row r="83" spans="2:11">
      <c r="B83" s="7"/>
      <c r="C83" s="8" t="s">
        <v>731</v>
      </c>
      <c r="D83" s="8" t="s">
        <v>732</v>
      </c>
      <c r="E83" s="8" t="s">
        <v>512</v>
      </c>
      <c r="F83" s="8" t="s">
        <v>15</v>
      </c>
      <c r="G83" s="8"/>
      <c r="H83" s="8"/>
      <c r="I83" s="8" t="s">
        <v>340</v>
      </c>
      <c r="J83" s="8" t="s">
        <v>18</v>
      </c>
      <c r="K83" s="7"/>
    </row>
    <row r="84" spans="2:11">
      <c r="B84" s="7"/>
      <c r="C84" s="8" t="s">
        <v>733</v>
      </c>
      <c r="D84" s="8" t="s">
        <v>734</v>
      </c>
      <c r="E84" s="8" t="s">
        <v>512</v>
      </c>
      <c r="F84" s="8" t="s">
        <v>15</v>
      </c>
      <c r="G84" s="8"/>
      <c r="H84" s="8"/>
      <c r="I84" s="8" t="s">
        <v>340</v>
      </c>
      <c r="J84" s="8" t="s">
        <v>18</v>
      </c>
      <c r="K84" s="7"/>
    </row>
    <row r="85" spans="2:11">
      <c r="B85" s="7"/>
      <c r="C85" s="8" t="s">
        <v>735</v>
      </c>
      <c r="D85" s="8" t="s">
        <v>736</v>
      </c>
      <c r="E85" s="8" t="s">
        <v>512</v>
      </c>
      <c r="F85" s="8" t="s">
        <v>15</v>
      </c>
      <c r="G85" s="8"/>
      <c r="H85" s="8"/>
      <c r="I85" s="8" t="s">
        <v>340</v>
      </c>
      <c r="J85" s="8" t="s">
        <v>18</v>
      </c>
      <c r="K85" s="7"/>
    </row>
    <row r="86" spans="2:11">
      <c r="B86" s="7"/>
      <c r="C86" s="8" t="s">
        <v>737</v>
      </c>
      <c r="D86" s="8" t="s">
        <v>738</v>
      </c>
      <c r="E86" s="8" t="s">
        <v>512</v>
      </c>
      <c r="F86" s="8" t="s">
        <v>15</v>
      </c>
      <c r="G86" s="8"/>
      <c r="H86" s="8"/>
      <c r="I86" s="8" t="s">
        <v>340</v>
      </c>
      <c r="J86" s="8" t="s">
        <v>18</v>
      </c>
      <c r="K86" s="7"/>
    </row>
    <row r="87" spans="2:11">
      <c r="B87" s="7"/>
      <c r="C87" s="8" t="s">
        <v>739</v>
      </c>
      <c r="D87" s="8" t="s">
        <v>740</v>
      </c>
      <c r="E87" s="8" t="s">
        <v>512</v>
      </c>
      <c r="F87" s="8" t="s">
        <v>15</v>
      </c>
      <c r="G87" s="8"/>
      <c r="H87" s="8"/>
      <c r="I87" s="8" t="s">
        <v>340</v>
      </c>
      <c r="J87" s="8" t="s">
        <v>18</v>
      </c>
      <c r="K87" s="7"/>
    </row>
    <row r="88" spans="2:11">
      <c r="B88" s="7"/>
      <c r="C88" s="8" t="s">
        <v>741</v>
      </c>
      <c r="D88" s="8" t="s">
        <v>742</v>
      </c>
      <c r="E88" s="8" t="s">
        <v>512</v>
      </c>
      <c r="F88" s="8" t="s">
        <v>15</v>
      </c>
      <c r="G88" s="8"/>
      <c r="H88" s="8"/>
      <c r="I88" s="8" t="s">
        <v>340</v>
      </c>
      <c r="J88" s="8" t="s">
        <v>18</v>
      </c>
      <c r="K88" s="7"/>
    </row>
    <row r="89" spans="2:11">
      <c r="B89" s="7"/>
      <c r="C89" s="8" t="s">
        <v>743</v>
      </c>
      <c r="D89" s="8" t="s">
        <v>744</v>
      </c>
      <c r="E89" s="8" t="s">
        <v>512</v>
      </c>
      <c r="F89" s="8" t="s">
        <v>15</v>
      </c>
      <c r="G89" s="8"/>
      <c r="H89" s="8"/>
      <c r="I89" s="8" t="s">
        <v>340</v>
      </c>
      <c r="J89" s="8" t="s">
        <v>18</v>
      </c>
      <c r="K89" s="7"/>
    </row>
    <row r="90" spans="2:11">
      <c r="B90" s="7"/>
      <c r="C90" s="8" t="s">
        <v>745</v>
      </c>
      <c r="D90" s="8" t="s">
        <v>746</v>
      </c>
      <c r="E90" s="8" t="s">
        <v>512</v>
      </c>
      <c r="F90" s="8" t="s">
        <v>15</v>
      </c>
      <c r="G90" s="8"/>
      <c r="H90" s="8"/>
      <c r="I90" s="8" t="s">
        <v>340</v>
      </c>
      <c r="J90" s="8" t="s">
        <v>18</v>
      </c>
      <c r="K90" s="7"/>
    </row>
    <row r="91" spans="2:11">
      <c r="B91" s="7"/>
      <c r="C91" s="8" t="s">
        <v>747</v>
      </c>
      <c r="D91" s="8" t="s">
        <v>748</v>
      </c>
      <c r="E91" s="8" t="s">
        <v>512</v>
      </c>
      <c r="F91" s="8" t="s">
        <v>15</v>
      </c>
      <c r="G91" s="8"/>
      <c r="H91" s="8"/>
      <c r="I91" s="8" t="s">
        <v>340</v>
      </c>
      <c r="J91" s="8" t="s">
        <v>18</v>
      </c>
      <c r="K91" s="7"/>
    </row>
    <row r="92" spans="2:11">
      <c r="B92" s="7"/>
      <c r="C92" s="8" t="s">
        <v>749</v>
      </c>
      <c r="D92" s="8" t="s">
        <v>750</v>
      </c>
      <c r="E92" s="8" t="s">
        <v>512</v>
      </c>
      <c r="F92" s="8" t="s">
        <v>15</v>
      </c>
      <c r="G92" s="8"/>
      <c r="H92" s="8"/>
      <c r="I92" s="8" t="s">
        <v>340</v>
      </c>
      <c r="J92" s="8" t="s">
        <v>18</v>
      </c>
      <c r="K92" s="7"/>
    </row>
    <row r="93" spans="2:11">
      <c r="B93" s="7"/>
      <c r="C93" s="8" t="s">
        <v>751</v>
      </c>
      <c r="D93" s="8" t="s">
        <v>752</v>
      </c>
      <c r="E93" s="8" t="s">
        <v>512</v>
      </c>
      <c r="F93" s="8" t="s">
        <v>15</v>
      </c>
      <c r="G93" s="8"/>
      <c r="H93" s="8"/>
      <c r="I93" s="8" t="s">
        <v>340</v>
      </c>
      <c r="J93" s="8" t="s">
        <v>18</v>
      </c>
      <c r="K93" s="7"/>
    </row>
    <row r="94" spans="2:11">
      <c r="B94" s="7"/>
      <c r="C94" s="8" t="s">
        <v>753</v>
      </c>
      <c r="D94" s="8" t="s">
        <v>754</v>
      </c>
      <c r="E94" s="8" t="s">
        <v>512</v>
      </c>
      <c r="F94" s="8" t="s">
        <v>15</v>
      </c>
      <c r="G94" s="8"/>
      <c r="H94" s="8"/>
      <c r="I94" s="8" t="s">
        <v>340</v>
      </c>
      <c r="J94" s="8" t="s">
        <v>18</v>
      </c>
      <c r="K94" s="7"/>
    </row>
    <row r="95" spans="2:11">
      <c r="B95" s="7"/>
      <c r="C95" s="8" t="s">
        <v>755</v>
      </c>
      <c r="D95" s="8" t="s">
        <v>756</v>
      </c>
      <c r="E95" s="8" t="s">
        <v>512</v>
      </c>
      <c r="F95" s="8" t="s">
        <v>15</v>
      </c>
      <c r="G95" s="8"/>
      <c r="H95" s="8"/>
      <c r="I95" s="8" t="s">
        <v>340</v>
      </c>
      <c r="J95" s="8" t="s">
        <v>18</v>
      </c>
      <c r="K95" s="7"/>
    </row>
    <row r="96" spans="2:11">
      <c r="B96" s="7"/>
      <c r="C96" s="8" t="s">
        <v>757</v>
      </c>
      <c r="D96" s="8" t="s">
        <v>758</v>
      </c>
      <c r="E96" s="8" t="s">
        <v>512</v>
      </c>
      <c r="F96" s="8" t="s">
        <v>15</v>
      </c>
      <c r="G96" s="8"/>
      <c r="H96" s="8"/>
      <c r="I96" s="8" t="s">
        <v>340</v>
      </c>
      <c r="J96" s="8" t="s">
        <v>18</v>
      </c>
      <c r="K96" s="7"/>
    </row>
    <row r="97" spans="2:11">
      <c r="B97" s="7"/>
      <c r="C97" s="8" t="s">
        <v>759</v>
      </c>
      <c r="D97" s="8" t="s">
        <v>760</v>
      </c>
      <c r="E97" s="8" t="s">
        <v>512</v>
      </c>
      <c r="F97" s="8" t="s">
        <v>15</v>
      </c>
      <c r="G97" s="8"/>
      <c r="H97" s="8"/>
      <c r="I97" s="8" t="s">
        <v>340</v>
      </c>
      <c r="J97" s="8" t="s">
        <v>18</v>
      </c>
      <c r="K97" s="7"/>
    </row>
    <row r="98" spans="2:11">
      <c r="B98" s="7"/>
      <c r="C98" s="8" t="s">
        <v>761</v>
      </c>
      <c r="D98" s="8" t="s">
        <v>762</v>
      </c>
      <c r="E98" s="8" t="s">
        <v>512</v>
      </c>
      <c r="F98" s="8" t="s">
        <v>15</v>
      </c>
      <c r="G98" s="8"/>
      <c r="H98" s="8"/>
      <c r="I98" s="8" t="s">
        <v>340</v>
      </c>
      <c r="J98" s="8" t="s">
        <v>18</v>
      </c>
      <c r="K98" s="7"/>
    </row>
    <row r="99" spans="2:11">
      <c r="B99" s="7"/>
      <c r="C99" s="8" t="s">
        <v>763</v>
      </c>
      <c r="D99" s="8" t="s">
        <v>764</v>
      </c>
      <c r="E99" s="8" t="s">
        <v>512</v>
      </c>
      <c r="F99" s="8" t="s">
        <v>15</v>
      </c>
      <c r="G99" s="8"/>
      <c r="H99" s="8"/>
      <c r="I99" s="8" t="s">
        <v>340</v>
      </c>
      <c r="J99" s="8" t="s">
        <v>18</v>
      </c>
      <c r="K99" s="7"/>
    </row>
    <row r="100" spans="2:11">
      <c r="B100" s="7"/>
      <c r="C100" s="8" t="s">
        <v>765</v>
      </c>
      <c r="D100" s="8" t="s">
        <v>766</v>
      </c>
      <c r="E100" s="8" t="s">
        <v>512</v>
      </c>
      <c r="F100" s="8" t="s">
        <v>15</v>
      </c>
      <c r="G100" s="8"/>
      <c r="H100" s="8"/>
      <c r="I100" s="8" t="s">
        <v>340</v>
      </c>
      <c r="J100" s="8" t="s">
        <v>18</v>
      </c>
      <c r="K100" s="7"/>
    </row>
    <row r="101" spans="2:11">
      <c r="B101" s="7"/>
      <c r="C101" s="8" t="s">
        <v>767</v>
      </c>
      <c r="D101" s="8" t="s">
        <v>768</v>
      </c>
      <c r="E101" s="8" t="s">
        <v>512</v>
      </c>
      <c r="F101" s="8" t="s">
        <v>15</v>
      </c>
      <c r="G101" s="8"/>
      <c r="H101" s="8"/>
      <c r="I101" s="8" t="s">
        <v>340</v>
      </c>
      <c r="J101" s="8" t="s">
        <v>18</v>
      </c>
      <c r="K101" s="7"/>
    </row>
    <row r="102" spans="2:11">
      <c r="B102" s="7"/>
      <c r="C102" s="8" t="s">
        <v>769</v>
      </c>
      <c r="D102" s="8" t="s">
        <v>770</v>
      </c>
      <c r="E102" s="8" t="s">
        <v>512</v>
      </c>
      <c r="F102" s="8" t="s">
        <v>15</v>
      </c>
      <c r="G102" s="8"/>
      <c r="H102" s="8"/>
      <c r="I102" s="8" t="s">
        <v>340</v>
      </c>
      <c r="J102" s="8" t="s">
        <v>18</v>
      </c>
      <c r="K102" s="7"/>
    </row>
    <row r="103" spans="2:11">
      <c r="B103" s="7"/>
      <c r="C103" s="8" t="s">
        <v>771</v>
      </c>
      <c r="D103" s="8" t="s">
        <v>772</v>
      </c>
      <c r="E103" s="8" t="s">
        <v>512</v>
      </c>
      <c r="F103" s="8" t="s">
        <v>15</v>
      </c>
      <c r="G103" s="8"/>
      <c r="H103" s="8"/>
      <c r="I103" s="8" t="s">
        <v>340</v>
      </c>
      <c r="J103" s="8" t="s">
        <v>18</v>
      </c>
      <c r="K103" s="7"/>
    </row>
    <row r="104" spans="2:11">
      <c r="B104" s="7"/>
      <c r="C104" s="8" t="s">
        <v>773</v>
      </c>
      <c r="D104" s="8" t="s">
        <v>774</v>
      </c>
      <c r="E104" s="8" t="s">
        <v>512</v>
      </c>
      <c r="F104" s="8" t="s">
        <v>15</v>
      </c>
      <c r="G104" s="8"/>
      <c r="H104" s="8"/>
      <c r="I104" s="8" t="s">
        <v>340</v>
      </c>
      <c r="J104" s="8" t="s">
        <v>18</v>
      </c>
      <c r="K104" s="7"/>
    </row>
    <row r="105" spans="2:11">
      <c r="B105" s="7"/>
      <c r="C105" s="8" t="s">
        <v>775</v>
      </c>
      <c r="D105" s="8" t="s">
        <v>776</v>
      </c>
      <c r="E105" s="8" t="s">
        <v>512</v>
      </c>
      <c r="F105" s="8" t="s">
        <v>15</v>
      </c>
      <c r="G105" s="8"/>
      <c r="H105" s="8"/>
      <c r="I105" s="8" t="s">
        <v>340</v>
      </c>
      <c r="J105" s="8" t="s">
        <v>18</v>
      </c>
      <c r="K105" s="7"/>
    </row>
    <row r="106" spans="2:11">
      <c r="B106" s="7"/>
      <c r="C106" s="8" t="s">
        <v>777</v>
      </c>
      <c r="D106" s="8" t="s">
        <v>778</v>
      </c>
      <c r="E106" s="8" t="s">
        <v>512</v>
      </c>
      <c r="F106" s="8" t="s">
        <v>15</v>
      </c>
      <c r="G106" s="8"/>
      <c r="H106" s="8"/>
      <c r="I106" s="8" t="s">
        <v>340</v>
      </c>
      <c r="J106" s="8" t="s">
        <v>18</v>
      </c>
      <c r="K106" s="7"/>
    </row>
    <row r="107" spans="2:11">
      <c r="B107" s="7"/>
      <c r="C107" s="8" t="s">
        <v>779</v>
      </c>
      <c r="D107" s="8" t="s">
        <v>780</v>
      </c>
      <c r="E107" s="8" t="s">
        <v>512</v>
      </c>
      <c r="F107" s="8" t="s">
        <v>15</v>
      </c>
      <c r="G107" s="8"/>
      <c r="H107" s="8"/>
      <c r="I107" s="8" t="s">
        <v>340</v>
      </c>
      <c r="J107" s="8" t="s">
        <v>18</v>
      </c>
      <c r="K107" s="7"/>
    </row>
    <row r="108" spans="2:11">
      <c r="B108" s="7"/>
      <c r="C108" s="8" t="s">
        <v>781</v>
      </c>
      <c r="D108" s="8" t="s">
        <v>782</v>
      </c>
      <c r="E108" s="8" t="s">
        <v>512</v>
      </c>
      <c r="F108" s="8" t="s">
        <v>15</v>
      </c>
      <c r="G108" s="8"/>
      <c r="H108" s="8"/>
      <c r="I108" s="8" t="s">
        <v>340</v>
      </c>
      <c r="J108" s="8" t="s">
        <v>18</v>
      </c>
      <c r="K108" s="7"/>
    </row>
    <row r="109" spans="2:11">
      <c r="B109" s="7"/>
      <c r="C109" s="8" t="s">
        <v>783</v>
      </c>
      <c r="D109" s="8" t="s">
        <v>784</v>
      </c>
      <c r="E109" s="8" t="s">
        <v>512</v>
      </c>
      <c r="F109" s="8" t="s">
        <v>15</v>
      </c>
      <c r="G109" s="8"/>
      <c r="H109" s="8"/>
      <c r="I109" s="8" t="s">
        <v>340</v>
      </c>
      <c r="J109" s="8" t="s">
        <v>18</v>
      </c>
      <c r="K109" s="7"/>
    </row>
    <row r="110" spans="2:11">
      <c r="B110" s="7"/>
      <c r="C110" s="8" t="s">
        <v>785</v>
      </c>
      <c r="D110" s="8" t="s">
        <v>786</v>
      </c>
      <c r="E110" s="8" t="s">
        <v>512</v>
      </c>
      <c r="F110" s="8" t="s">
        <v>15</v>
      </c>
      <c r="G110" s="8"/>
      <c r="H110" s="8"/>
      <c r="I110" s="8" t="s">
        <v>340</v>
      </c>
      <c r="J110" s="8" t="s">
        <v>18</v>
      </c>
      <c r="K110" s="7"/>
    </row>
    <row r="111" spans="2:11">
      <c r="B111" s="7"/>
      <c r="C111" s="8" t="s">
        <v>510</v>
      </c>
      <c r="D111" s="8" t="s">
        <v>787</v>
      </c>
      <c r="E111" s="8" t="s">
        <v>512</v>
      </c>
      <c r="F111" s="8" t="s">
        <v>15</v>
      </c>
      <c r="G111" s="8"/>
      <c r="H111" s="8"/>
      <c r="I111" s="8" t="s">
        <v>340</v>
      </c>
      <c r="J111" s="8" t="s">
        <v>18</v>
      </c>
      <c r="K111" s="7"/>
    </row>
    <row r="112" spans="2:11">
      <c r="B112" s="7"/>
      <c r="C112" s="8" t="s">
        <v>515</v>
      </c>
      <c r="D112" s="8" t="s">
        <v>788</v>
      </c>
      <c r="E112" s="8" t="s">
        <v>512</v>
      </c>
      <c r="F112" s="8" t="s">
        <v>15</v>
      </c>
      <c r="G112" s="8"/>
      <c r="H112" s="8"/>
      <c r="I112" s="8" t="s">
        <v>340</v>
      </c>
      <c r="J112" s="8" t="s">
        <v>18</v>
      </c>
      <c r="K112" s="7"/>
    </row>
    <row r="113" spans="2:11">
      <c r="B113" s="7"/>
      <c r="C113" s="8" t="s">
        <v>518</v>
      </c>
      <c r="D113" s="8" t="s">
        <v>789</v>
      </c>
      <c r="E113" s="8" t="s">
        <v>512</v>
      </c>
      <c r="F113" s="8" t="s">
        <v>15</v>
      </c>
      <c r="G113" s="8"/>
      <c r="H113" s="8"/>
      <c r="I113" s="8" t="s">
        <v>340</v>
      </c>
      <c r="J113" s="8" t="s">
        <v>18</v>
      </c>
      <c r="K113" s="7"/>
    </row>
    <row r="114" spans="2:11">
      <c r="B114" s="7"/>
      <c r="C114" s="8" t="s">
        <v>521</v>
      </c>
      <c r="D114" s="8" t="s">
        <v>790</v>
      </c>
      <c r="E114" s="8" t="s">
        <v>512</v>
      </c>
      <c r="F114" s="8" t="s">
        <v>15</v>
      </c>
      <c r="G114" s="8"/>
      <c r="H114" s="8"/>
      <c r="I114" s="8" t="s">
        <v>340</v>
      </c>
      <c r="J114" s="8" t="s">
        <v>18</v>
      </c>
      <c r="K114" s="7"/>
    </row>
    <row r="115" spans="2:11">
      <c r="B115" s="7"/>
      <c r="C115" s="8" t="s">
        <v>524</v>
      </c>
      <c r="D115" s="8" t="s">
        <v>791</v>
      </c>
      <c r="E115" s="8" t="s">
        <v>512</v>
      </c>
      <c r="F115" s="8" t="s">
        <v>15</v>
      </c>
      <c r="G115" s="8"/>
      <c r="H115" s="8"/>
      <c r="I115" s="8" t="s">
        <v>340</v>
      </c>
      <c r="J115" s="8" t="s">
        <v>18</v>
      </c>
      <c r="K115" s="7"/>
    </row>
    <row r="116" spans="2:11">
      <c r="B116" s="7"/>
      <c r="C116" s="8" t="s">
        <v>527</v>
      </c>
      <c r="D116" s="8" t="s">
        <v>792</v>
      </c>
      <c r="E116" s="8" t="s">
        <v>512</v>
      </c>
      <c r="F116" s="8" t="s">
        <v>15</v>
      </c>
      <c r="G116" s="8"/>
      <c r="H116" s="8"/>
      <c r="I116" s="8" t="s">
        <v>340</v>
      </c>
      <c r="J116" s="8" t="s">
        <v>18</v>
      </c>
      <c r="K116" s="7"/>
    </row>
    <row r="117" spans="2:11">
      <c r="B117" s="7"/>
      <c r="C117" s="8" t="s">
        <v>530</v>
      </c>
      <c r="D117" s="8" t="s">
        <v>793</v>
      </c>
      <c r="E117" s="8" t="s">
        <v>512</v>
      </c>
      <c r="F117" s="8" t="s">
        <v>15</v>
      </c>
      <c r="G117" s="8"/>
      <c r="H117" s="8"/>
      <c r="I117" s="8" t="s">
        <v>340</v>
      </c>
      <c r="J117" s="8" t="s">
        <v>18</v>
      </c>
      <c r="K117" s="7"/>
    </row>
    <row r="118" spans="2:11">
      <c r="B118" s="7"/>
      <c r="C118" s="8" t="s">
        <v>533</v>
      </c>
      <c r="D118" s="8" t="s">
        <v>794</v>
      </c>
      <c r="E118" s="8" t="s">
        <v>512</v>
      </c>
      <c r="F118" s="8" t="s">
        <v>15</v>
      </c>
      <c r="G118" s="8"/>
      <c r="H118" s="8"/>
      <c r="I118" s="8" t="s">
        <v>340</v>
      </c>
      <c r="J118" s="8" t="s">
        <v>18</v>
      </c>
      <c r="K118" s="7"/>
    </row>
    <row r="119" spans="2:11">
      <c r="B119" s="7"/>
      <c r="C119" s="8" t="s">
        <v>536</v>
      </c>
      <c r="D119" s="8" t="s">
        <v>795</v>
      </c>
      <c r="E119" s="8" t="s">
        <v>512</v>
      </c>
      <c r="F119" s="8" t="s">
        <v>15</v>
      </c>
      <c r="G119" s="8"/>
      <c r="H119" s="8"/>
      <c r="I119" s="8" t="s">
        <v>340</v>
      </c>
      <c r="J119" s="8" t="s">
        <v>18</v>
      </c>
      <c r="K119" s="7"/>
    </row>
    <row r="120" spans="2:11">
      <c r="B120" s="7"/>
      <c r="C120" s="8" t="s">
        <v>539</v>
      </c>
      <c r="D120" s="8" t="s">
        <v>796</v>
      </c>
      <c r="E120" s="8" t="s">
        <v>512</v>
      </c>
      <c r="F120" s="8" t="s">
        <v>15</v>
      </c>
      <c r="G120" s="8"/>
      <c r="H120" s="8"/>
      <c r="I120" s="8" t="s">
        <v>340</v>
      </c>
      <c r="J120" s="8" t="s">
        <v>18</v>
      </c>
      <c r="K120" s="7"/>
    </row>
    <row r="121" spans="2:11">
      <c r="B121" s="7"/>
      <c r="C121" s="8" t="s">
        <v>542</v>
      </c>
      <c r="D121" s="8" t="s">
        <v>797</v>
      </c>
      <c r="E121" s="8" t="s">
        <v>512</v>
      </c>
      <c r="F121" s="8" t="s">
        <v>15</v>
      </c>
      <c r="G121" s="8"/>
      <c r="H121" s="8"/>
      <c r="I121" s="8" t="s">
        <v>340</v>
      </c>
      <c r="J121" s="8" t="s">
        <v>18</v>
      </c>
      <c r="K121" s="7"/>
    </row>
    <row r="122" spans="2:11">
      <c r="B122" s="7"/>
      <c r="C122" s="8" t="s">
        <v>545</v>
      </c>
      <c r="D122" s="8" t="s">
        <v>798</v>
      </c>
      <c r="E122" s="8" t="s">
        <v>512</v>
      </c>
      <c r="F122" s="8" t="s">
        <v>15</v>
      </c>
      <c r="G122" s="8"/>
      <c r="H122" s="8"/>
      <c r="I122" s="8" t="s">
        <v>340</v>
      </c>
      <c r="J122" s="8" t="s">
        <v>18</v>
      </c>
      <c r="K122" s="7"/>
    </row>
    <row r="123" spans="2:11">
      <c r="B123" s="7"/>
      <c r="C123" s="8" t="s">
        <v>548</v>
      </c>
      <c r="D123" s="8" t="s">
        <v>799</v>
      </c>
      <c r="E123" s="8" t="s">
        <v>512</v>
      </c>
      <c r="F123" s="8" t="s">
        <v>15</v>
      </c>
      <c r="G123" s="8"/>
      <c r="H123" s="8"/>
      <c r="I123" s="8" t="s">
        <v>340</v>
      </c>
      <c r="J123" s="8" t="s">
        <v>18</v>
      </c>
      <c r="K123" s="7"/>
    </row>
    <row r="124" spans="2:11">
      <c r="B124" s="7"/>
      <c r="C124" s="8" t="s">
        <v>551</v>
      </c>
      <c r="D124" s="8" t="s">
        <v>800</v>
      </c>
      <c r="E124" s="8" t="s">
        <v>512</v>
      </c>
      <c r="F124" s="8" t="s">
        <v>15</v>
      </c>
      <c r="G124" s="8"/>
      <c r="H124" s="8"/>
      <c r="I124" s="8" t="s">
        <v>340</v>
      </c>
      <c r="J124" s="8" t="s">
        <v>18</v>
      </c>
      <c r="K124" s="7"/>
    </row>
    <row r="125" spans="2:11">
      <c r="B125" s="7"/>
      <c r="C125" s="8" t="s">
        <v>554</v>
      </c>
      <c r="D125" s="8" t="s">
        <v>801</v>
      </c>
      <c r="E125" s="8" t="s">
        <v>512</v>
      </c>
      <c r="F125" s="8" t="s">
        <v>15</v>
      </c>
      <c r="G125" s="8"/>
      <c r="H125" s="8"/>
      <c r="I125" s="8" t="s">
        <v>340</v>
      </c>
      <c r="J125" s="8" t="s">
        <v>18</v>
      </c>
      <c r="K125" s="7"/>
    </row>
    <row r="126" spans="2:11">
      <c r="B126" s="7"/>
      <c r="C126" s="8" t="s">
        <v>557</v>
      </c>
      <c r="D126" s="8" t="s">
        <v>802</v>
      </c>
      <c r="E126" s="8" t="s">
        <v>512</v>
      </c>
      <c r="F126" s="8" t="s">
        <v>15</v>
      </c>
      <c r="G126" s="8"/>
      <c r="H126" s="8"/>
      <c r="I126" s="8" t="s">
        <v>340</v>
      </c>
      <c r="J126" s="8" t="s">
        <v>18</v>
      </c>
      <c r="K126" s="7"/>
    </row>
    <row r="127" spans="2:11">
      <c r="B127" s="7"/>
      <c r="C127" s="8" t="s">
        <v>560</v>
      </c>
      <c r="D127" s="8" t="s">
        <v>803</v>
      </c>
      <c r="E127" s="8" t="s">
        <v>512</v>
      </c>
      <c r="F127" s="8" t="s">
        <v>15</v>
      </c>
      <c r="G127" s="8"/>
      <c r="H127" s="8"/>
      <c r="I127" s="8" t="s">
        <v>340</v>
      </c>
      <c r="J127" s="8" t="s">
        <v>18</v>
      </c>
      <c r="K127" s="7"/>
    </row>
    <row r="128" spans="2:11">
      <c r="B128" s="7"/>
      <c r="C128" s="8" t="s">
        <v>563</v>
      </c>
      <c r="D128" s="8" t="s">
        <v>804</v>
      </c>
      <c r="E128" s="8" t="s">
        <v>512</v>
      </c>
      <c r="F128" s="8" t="s">
        <v>15</v>
      </c>
      <c r="G128" s="8"/>
      <c r="H128" s="8"/>
      <c r="I128" s="8" t="s">
        <v>340</v>
      </c>
      <c r="J128" s="8" t="s">
        <v>18</v>
      </c>
      <c r="K128" s="7"/>
    </row>
    <row r="129" spans="2:11">
      <c r="B129" s="7"/>
      <c r="C129" s="8" t="s">
        <v>566</v>
      </c>
      <c r="D129" s="8" t="s">
        <v>805</v>
      </c>
      <c r="E129" s="8" t="s">
        <v>512</v>
      </c>
      <c r="F129" s="8" t="s">
        <v>15</v>
      </c>
      <c r="G129" s="8"/>
      <c r="H129" s="8"/>
      <c r="I129" s="8" t="s">
        <v>340</v>
      </c>
      <c r="J129" s="8" t="s">
        <v>18</v>
      </c>
      <c r="K129" s="7"/>
    </row>
    <row r="130" spans="2:11">
      <c r="B130" s="7"/>
      <c r="C130" s="8" t="s">
        <v>806</v>
      </c>
      <c r="D130" s="8" t="s">
        <v>807</v>
      </c>
      <c r="E130" s="8" t="s">
        <v>512</v>
      </c>
      <c r="F130" s="8" t="s">
        <v>15</v>
      </c>
      <c r="G130" s="8"/>
      <c r="H130" s="8"/>
      <c r="I130" s="8" t="s">
        <v>340</v>
      </c>
      <c r="J130" s="8" t="s">
        <v>18</v>
      </c>
      <c r="K130" s="7"/>
    </row>
    <row r="131" spans="2:11">
      <c r="B131" s="7"/>
      <c r="C131" s="8" t="s">
        <v>569</v>
      </c>
      <c r="D131" s="8" t="s">
        <v>808</v>
      </c>
      <c r="E131" s="8" t="s">
        <v>512</v>
      </c>
      <c r="F131" s="8" t="s">
        <v>15</v>
      </c>
      <c r="G131" s="8"/>
      <c r="H131" s="8"/>
      <c r="I131" s="8" t="s">
        <v>340</v>
      </c>
      <c r="J131" s="8" t="s">
        <v>18</v>
      </c>
      <c r="K131" s="7"/>
    </row>
    <row r="132" spans="2:11">
      <c r="B132" s="7"/>
      <c r="C132" s="8" t="s">
        <v>572</v>
      </c>
      <c r="D132" s="8" t="s">
        <v>809</v>
      </c>
      <c r="E132" s="8" t="s">
        <v>512</v>
      </c>
      <c r="F132" s="8" t="s">
        <v>15</v>
      </c>
      <c r="G132" s="8"/>
      <c r="H132" s="8"/>
      <c r="I132" s="8" t="s">
        <v>340</v>
      </c>
      <c r="J132" s="8" t="s">
        <v>18</v>
      </c>
      <c r="K132" s="7"/>
    </row>
    <row r="133" spans="2:11">
      <c r="B133" s="7"/>
      <c r="C133" s="8" t="s">
        <v>575</v>
      </c>
      <c r="D133" s="8" t="s">
        <v>810</v>
      </c>
      <c r="E133" s="8" t="s">
        <v>512</v>
      </c>
      <c r="F133" s="8" t="s">
        <v>15</v>
      </c>
      <c r="G133" s="8"/>
      <c r="H133" s="8"/>
      <c r="I133" s="8" t="s">
        <v>340</v>
      </c>
      <c r="J133" s="8" t="s">
        <v>18</v>
      </c>
      <c r="K133" s="7"/>
    </row>
    <row r="134" spans="2:11">
      <c r="B134" s="7"/>
      <c r="C134" s="8" t="s">
        <v>811</v>
      </c>
      <c r="D134" s="8" t="s">
        <v>812</v>
      </c>
      <c r="E134" s="8" t="s">
        <v>512</v>
      </c>
      <c r="F134" s="8" t="s">
        <v>15</v>
      </c>
      <c r="G134" s="8"/>
      <c r="H134" s="8"/>
      <c r="I134" s="8" t="s">
        <v>340</v>
      </c>
      <c r="J134" s="8" t="s">
        <v>18</v>
      </c>
      <c r="K134" s="7"/>
    </row>
    <row r="135" spans="2:11">
      <c r="B135" s="7"/>
      <c r="C135" s="8" t="s">
        <v>578</v>
      </c>
      <c r="D135" s="8" t="s">
        <v>813</v>
      </c>
      <c r="E135" s="8" t="s">
        <v>512</v>
      </c>
      <c r="F135" s="8" t="s">
        <v>15</v>
      </c>
      <c r="G135" s="8"/>
      <c r="H135" s="8"/>
      <c r="I135" s="8" t="s">
        <v>340</v>
      </c>
      <c r="J135" s="8" t="s">
        <v>18</v>
      </c>
      <c r="K135" s="7"/>
    </row>
    <row r="136" spans="2:11">
      <c r="B136" s="7"/>
      <c r="C136" s="8" t="s">
        <v>581</v>
      </c>
      <c r="D136" s="8" t="s">
        <v>814</v>
      </c>
      <c r="E136" s="8" t="s">
        <v>512</v>
      </c>
      <c r="F136" s="8" t="s">
        <v>15</v>
      </c>
      <c r="G136" s="8"/>
      <c r="H136" s="8"/>
      <c r="I136" s="8" t="s">
        <v>340</v>
      </c>
      <c r="J136" s="8" t="s">
        <v>18</v>
      </c>
      <c r="K136" s="7"/>
    </row>
    <row r="137" spans="2:11">
      <c r="B137" s="7"/>
      <c r="C137" s="8" t="s">
        <v>587</v>
      </c>
      <c r="D137" s="8" t="s">
        <v>815</v>
      </c>
      <c r="E137" s="8" t="s">
        <v>512</v>
      </c>
      <c r="F137" s="8" t="s">
        <v>15</v>
      </c>
      <c r="G137" s="8"/>
      <c r="H137" s="8"/>
      <c r="I137" s="8" t="s">
        <v>340</v>
      </c>
      <c r="J137" s="8" t="s">
        <v>18</v>
      </c>
      <c r="K137" s="7"/>
    </row>
    <row r="138" spans="2:11">
      <c r="B138" s="7"/>
      <c r="C138" s="8" t="s">
        <v>584</v>
      </c>
      <c r="D138" s="8" t="s">
        <v>816</v>
      </c>
      <c r="E138" s="8" t="s">
        <v>512</v>
      </c>
      <c r="F138" s="8" t="s">
        <v>15</v>
      </c>
      <c r="G138" s="8"/>
      <c r="H138" s="8"/>
      <c r="I138" s="8" t="s">
        <v>340</v>
      </c>
      <c r="J138" s="8" t="s">
        <v>18</v>
      </c>
      <c r="K138" s="7"/>
    </row>
    <row r="139" spans="2:11">
      <c r="B139" s="7"/>
      <c r="C139" s="8" t="s">
        <v>590</v>
      </c>
      <c r="D139" s="8" t="s">
        <v>817</v>
      </c>
      <c r="E139" s="8" t="s">
        <v>512</v>
      </c>
      <c r="F139" s="8" t="s">
        <v>15</v>
      </c>
      <c r="G139" s="8"/>
      <c r="H139" s="8"/>
      <c r="I139" s="8" t="s">
        <v>340</v>
      </c>
      <c r="J139" s="8" t="s">
        <v>18</v>
      </c>
      <c r="K139" s="7"/>
    </row>
    <row r="140" spans="2:11">
      <c r="B140" s="7"/>
      <c r="C140" s="8" t="s">
        <v>593</v>
      </c>
      <c r="D140" s="8" t="s">
        <v>818</v>
      </c>
      <c r="E140" s="8" t="s">
        <v>512</v>
      </c>
      <c r="F140" s="8" t="s">
        <v>15</v>
      </c>
      <c r="G140" s="8"/>
      <c r="H140" s="8"/>
      <c r="I140" s="8" t="s">
        <v>340</v>
      </c>
      <c r="J140" s="8" t="s">
        <v>18</v>
      </c>
      <c r="K140" s="7"/>
    </row>
    <row r="141" spans="2:11">
      <c r="B141" s="7"/>
      <c r="C141" s="8" t="s">
        <v>596</v>
      </c>
      <c r="D141" s="8" t="s">
        <v>819</v>
      </c>
      <c r="E141" s="8" t="s">
        <v>512</v>
      </c>
      <c r="F141" s="8" t="s">
        <v>15</v>
      </c>
      <c r="G141" s="8"/>
      <c r="H141" s="8"/>
      <c r="I141" s="8" t="s">
        <v>340</v>
      </c>
      <c r="J141" s="8" t="s">
        <v>18</v>
      </c>
      <c r="K141" s="7"/>
    </row>
    <row r="142" spans="2:11">
      <c r="B142" s="7"/>
      <c r="C142" s="8" t="s">
        <v>599</v>
      </c>
      <c r="D142" s="8" t="s">
        <v>820</v>
      </c>
      <c r="E142" s="8" t="s">
        <v>512</v>
      </c>
      <c r="F142" s="8" t="s">
        <v>15</v>
      </c>
      <c r="G142" s="8"/>
      <c r="H142" s="8"/>
      <c r="I142" s="8" t="s">
        <v>340</v>
      </c>
      <c r="J142" s="8" t="s">
        <v>18</v>
      </c>
      <c r="K142" s="7"/>
    </row>
    <row r="143" spans="2:11">
      <c r="B143" s="7"/>
      <c r="C143" s="8" t="s">
        <v>602</v>
      </c>
      <c r="D143" s="8" t="s">
        <v>821</v>
      </c>
      <c r="E143" s="8" t="s">
        <v>512</v>
      </c>
      <c r="F143" s="8" t="s">
        <v>15</v>
      </c>
      <c r="G143" s="8"/>
      <c r="H143" s="8"/>
      <c r="I143" s="8" t="s">
        <v>340</v>
      </c>
      <c r="J143" s="8" t="s">
        <v>18</v>
      </c>
      <c r="K143" s="7"/>
    </row>
    <row r="144" spans="2:11">
      <c r="B144" s="7"/>
      <c r="C144" s="8" t="s">
        <v>605</v>
      </c>
      <c r="D144" s="8" t="s">
        <v>822</v>
      </c>
      <c r="E144" s="8" t="s">
        <v>512</v>
      </c>
      <c r="F144" s="8" t="s">
        <v>15</v>
      </c>
      <c r="G144" s="8"/>
      <c r="H144" s="8"/>
      <c r="I144" s="8" t="s">
        <v>340</v>
      </c>
      <c r="J144" s="8" t="s">
        <v>18</v>
      </c>
      <c r="K144" s="7"/>
    </row>
    <row r="145" spans="2:11">
      <c r="B145" s="7"/>
      <c r="C145" s="8" t="s">
        <v>608</v>
      </c>
      <c r="D145" s="8" t="s">
        <v>823</v>
      </c>
      <c r="E145" s="8" t="s">
        <v>512</v>
      </c>
      <c r="F145" s="8" t="s">
        <v>15</v>
      </c>
      <c r="G145" s="8"/>
      <c r="H145" s="8"/>
      <c r="I145" s="8" t="s">
        <v>340</v>
      </c>
      <c r="J145" s="8" t="s">
        <v>18</v>
      </c>
      <c r="K145" s="7"/>
    </row>
    <row r="146" spans="2:11">
      <c r="B146" s="7"/>
      <c r="C146" s="8" t="s">
        <v>611</v>
      </c>
      <c r="D146" s="8" t="s">
        <v>824</v>
      </c>
      <c r="E146" s="8" t="s">
        <v>512</v>
      </c>
      <c r="F146" s="8" t="s">
        <v>15</v>
      </c>
      <c r="G146" s="8"/>
      <c r="H146" s="8"/>
      <c r="I146" s="8" t="s">
        <v>340</v>
      </c>
      <c r="J146" s="8" t="s">
        <v>18</v>
      </c>
      <c r="K146" s="7"/>
    </row>
    <row r="147" spans="2:11">
      <c r="B147" s="7"/>
      <c r="C147" s="8" t="s">
        <v>614</v>
      </c>
      <c r="D147" s="8" t="s">
        <v>825</v>
      </c>
      <c r="E147" s="8" t="s">
        <v>512</v>
      </c>
      <c r="F147" s="8" t="s">
        <v>15</v>
      </c>
      <c r="G147" s="8"/>
      <c r="H147" s="8"/>
      <c r="I147" s="8" t="s">
        <v>340</v>
      </c>
      <c r="J147" s="8" t="s">
        <v>18</v>
      </c>
      <c r="K147" s="7"/>
    </row>
    <row r="148" spans="2:11">
      <c r="B148" s="7"/>
      <c r="C148" s="8" t="s">
        <v>617</v>
      </c>
      <c r="D148" s="8" t="s">
        <v>826</v>
      </c>
      <c r="E148" s="8" t="s">
        <v>512</v>
      </c>
      <c r="F148" s="8" t="s">
        <v>15</v>
      </c>
      <c r="G148" s="8"/>
      <c r="H148" s="8"/>
      <c r="I148" s="8" t="s">
        <v>340</v>
      </c>
      <c r="J148" s="8" t="s">
        <v>18</v>
      </c>
      <c r="K148" s="7"/>
    </row>
    <row r="149" spans="2:11">
      <c r="B149" s="7"/>
      <c r="C149" s="8" t="s">
        <v>620</v>
      </c>
      <c r="D149" s="8" t="s">
        <v>827</v>
      </c>
      <c r="E149" s="8" t="s">
        <v>512</v>
      </c>
      <c r="F149" s="8" t="s">
        <v>15</v>
      </c>
      <c r="G149" s="8"/>
      <c r="H149" s="8"/>
      <c r="I149" s="8" t="s">
        <v>340</v>
      </c>
      <c r="J149" s="8" t="s">
        <v>18</v>
      </c>
      <c r="K149" s="7"/>
    </row>
    <row r="150" spans="2:11">
      <c r="B150" s="7"/>
      <c r="C150" s="8" t="s">
        <v>623</v>
      </c>
      <c r="D150" s="8" t="s">
        <v>828</v>
      </c>
      <c r="E150" s="8" t="s">
        <v>512</v>
      </c>
      <c r="F150" s="8" t="s">
        <v>15</v>
      </c>
      <c r="G150" s="8"/>
      <c r="H150" s="8"/>
      <c r="I150" s="8" t="s">
        <v>340</v>
      </c>
      <c r="J150" s="8" t="s">
        <v>18</v>
      </c>
      <c r="K150" s="7"/>
    </row>
    <row r="151" spans="2:11">
      <c r="B151" s="7"/>
      <c r="C151" s="8" t="s">
        <v>626</v>
      </c>
      <c r="D151" s="8" t="s">
        <v>829</v>
      </c>
      <c r="E151" s="8" t="s">
        <v>512</v>
      </c>
      <c r="F151" s="8" t="s">
        <v>15</v>
      </c>
      <c r="G151" s="8"/>
      <c r="H151" s="8"/>
      <c r="I151" s="8" t="s">
        <v>340</v>
      </c>
      <c r="J151" s="8" t="s">
        <v>18</v>
      </c>
      <c r="K151" s="7"/>
    </row>
    <row r="152" spans="2:11">
      <c r="B152" s="7"/>
      <c r="C152" s="8" t="s">
        <v>629</v>
      </c>
      <c r="D152" s="8" t="s">
        <v>830</v>
      </c>
      <c r="E152" s="8" t="s">
        <v>512</v>
      </c>
      <c r="F152" s="8" t="s">
        <v>15</v>
      </c>
      <c r="G152" s="8"/>
      <c r="H152" s="8"/>
      <c r="I152" s="8" t="s">
        <v>340</v>
      </c>
      <c r="J152" s="8" t="s">
        <v>18</v>
      </c>
      <c r="K152" s="7"/>
    </row>
    <row r="153" spans="2:11">
      <c r="B153" s="7"/>
      <c r="C153" s="8" t="s">
        <v>632</v>
      </c>
      <c r="D153" s="8" t="s">
        <v>831</v>
      </c>
      <c r="E153" s="8" t="s">
        <v>512</v>
      </c>
      <c r="F153" s="8" t="s">
        <v>15</v>
      </c>
      <c r="G153" s="8"/>
      <c r="H153" s="8"/>
      <c r="I153" s="8" t="s">
        <v>340</v>
      </c>
      <c r="J153" s="8" t="s">
        <v>18</v>
      </c>
      <c r="K153" s="7"/>
    </row>
    <row r="154" spans="2:11">
      <c r="B154" s="7"/>
      <c r="C154" s="8" t="s">
        <v>635</v>
      </c>
      <c r="D154" s="8" t="s">
        <v>832</v>
      </c>
      <c r="E154" s="8" t="s">
        <v>512</v>
      </c>
      <c r="F154" s="8" t="s">
        <v>15</v>
      </c>
      <c r="G154" s="8"/>
      <c r="H154" s="8"/>
      <c r="I154" s="8" t="s">
        <v>340</v>
      </c>
      <c r="J154" s="8" t="s">
        <v>18</v>
      </c>
      <c r="K154" s="7"/>
    </row>
    <row r="155" spans="2:11">
      <c r="B155" s="7"/>
      <c r="C155" s="8" t="s">
        <v>638</v>
      </c>
      <c r="D155" s="8" t="s">
        <v>833</v>
      </c>
      <c r="E155" s="8" t="s">
        <v>512</v>
      </c>
      <c r="F155" s="8" t="s">
        <v>15</v>
      </c>
      <c r="G155" s="8"/>
      <c r="H155" s="8"/>
      <c r="I155" s="8" t="s">
        <v>340</v>
      </c>
      <c r="J155" s="8" t="s">
        <v>18</v>
      </c>
      <c r="K155" s="7"/>
    </row>
    <row r="156" spans="2:11">
      <c r="B156" s="7"/>
      <c r="C156" s="8" t="s">
        <v>641</v>
      </c>
      <c r="D156" s="8" t="s">
        <v>834</v>
      </c>
      <c r="E156" s="8" t="s">
        <v>512</v>
      </c>
      <c r="F156" s="8" t="s">
        <v>15</v>
      </c>
      <c r="G156" s="8"/>
      <c r="H156" s="8"/>
      <c r="I156" s="8" t="s">
        <v>340</v>
      </c>
      <c r="J156" s="8" t="s">
        <v>18</v>
      </c>
      <c r="K156" s="7"/>
    </row>
    <row r="157" spans="2:11">
      <c r="B157" s="7"/>
      <c r="C157" s="8" t="s">
        <v>644</v>
      </c>
      <c r="D157" s="8" t="s">
        <v>835</v>
      </c>
      <c r="E157" s="8" t="s">
        <v>512</v>
      </c>
      <c r="F157" s="8" t="s">
        <v>15</v>
      </c>
      <c r="G157" s="8"/>
      <c r="H157" s="8"/>
      <c r="I157" s="8" t="s">
        <v>340</v>
      </c>
      <c r="J157" s="8" t="s">
        <v>18</v>
      </c>
      <c r="K157" s="7"/>
    </row>
    <row r="158" spans="2:11">
      <c r="B158" s="7"/>
      <c r="C158" s="8" t="s">
        <v>647</v>
      </c>
      <c r="D158" s="8" t="s">
        <v>836</v>
      </c>
      <c r="E158" s="8" t="s">
        <v>512</v>
      </c>
      <c r="F158" s="8" t="s">
        <v>15</v>
      </c>
      <c r="G158" s="8"/>
      <c r="H158" s="8"/>
      <c r="I158" s="8" t="s">
        <v>340</v>
      </c>
      <c r="J158" s="8" t="s">
        <v>18</v>
      </c>
      <c r="K158" s="7"/>
    </row>
    <row r="159" spans="2:11">
      <c r="B159" s="7"/>
      <c r="C159" s="8" t="s">
        <v>650</v>
      </c>
      <c r="D159" s="8" t="s">
        <v>837</v>
      </c>
      <c r="E159" s="8" t="s">
        <v>512</v>
      </c>
      <c r="F159" s="8" t="s">
        <v>15</v>
      </c>
      <c r="G159" s="8"/>
      <c r="H159" s="8"/>
      <c r="I159" s="8" t="s">
        <v>340</v>
      </c>
      <c r="J159" s="8" t="s">
        <v>18</v>
      </c>
      <c r="K159" s="7"/>
    </row>
    <row r="160" spans="2:11">
      <c r="B160" s="7"/>
      <c r="C160" s="8" t="s">
        <v>653</v>
      </c>
      <c r="D160" s="8" t="s">
        <v>838</v>
      </c>
      <c r="E160" s="8" t="s">
        <v>512</v>
      </c>
      <c r="F160" s="8" t="s">
        <v>15</v>
      </c>
      <c r="G160" s="8"/>
      <c r="H160" s="8"/>
      <c r="I160" s="8" t="s">
        <v>340</v>
      </c>
      <c r="J160" s="8" t="s">
        <v>18</v>
      </c>
      <c r="K160" s="7"/>
    </row>
    <row r="161" spans="2:11">
      <c r="B161" s="7"/>
      <c r="C161" s="8" t="s">
        <v>656</v>
      </c>
      <c r="D161" s="8" t="s">
        <v>839</v>
      </c>
      <c r="E161" s="8" t="s">
        <v>512</v>
      </c>
      <c r="F161" s="8" t="s">
        <v>15</v>
      </c>
      <c r="G161" s="8"/>
      <c r="H161" s="8"/>
      <c r="I161" s="8" t="s">
        <v>340</v>
      </c>
      <c r="J161" s="8" t="s">
        <v>18</v>
      </c>
      <c r="K161" s="7"/>
    </row>
    <row r="162" spans="2:11">
      <c r="B162" s="7"/>
      <c r="C162" s="8" t="s">
        <v>659</v>
      </c>
      <c r="D162" s="8" t="s">
        <v>840</v>
      </c>
      <c r="E162" s="8" t="s">
        <v>512</v>
      </c>
      <c r="F162" s="8" t="s">
        <v>15</v>
      </c>
      <c r="G162" s="8"/>
      <c r="H162" s="8"/>
      <c r="I162" s="8" t="s">
        <v>340</v>
      </c>
      <c r="J162" s="8" t="s">
        <v>18</v>
      </c>
      <c r="K162" s="7"/>
    </row>
    <row r="163" spans="2:11">
      <c r="B163" s="7"/>
      <c r="C163" s="8" t="s">
        <v>662</v>
      </c>
      <c r="D163" s="8" t="s">
        <v>841</v>
      </c>
      <c r="E163" s="8" t="s">
        <v>512</v>
      </c>
      <c r="F163" s="8" t="s">
        <v>15</v>
      </c>
      <c r="G163" s="8"/>
      <c r="H163" s="8"/>
      <c r="I163" s="8" t="s">
        <v>340</v>
      </c>
      <c r="J163" s="8" t="s">
        <v>18</v>
      </c>
      <c r="K163" s="7"/>
    </row>
    <row r="164" spans="2:11">
      <c r="B164" s="7"/>
      <c r="C164" s="8" t="s">
        <v>665</v>
      </c>
      <c r="D164" s="8" t="s">
        <v>842</v>
      </c>
      <c r="E164" s="8" t="s">
        <v>512</v>
      </c>
      <c r="F164" s="8" t="s">
        <v>15</v>
      </c>
      <c r="G164" s="8"/>
      <c r="H164" s="8"/>
      <c r="I164" s="8" t="s">
        <v>340</v>
      </c>
      <c r="J164" s="8" t="s">
        <v>18</v>
      </c>
      <c r="K164" s="7"/>
    </row>
    <row r="165" spans="2:11">
      <c r="B165" s="7"/>
      <c r="C165" s="8" t="s">
        <v>668</v>
      </c>
      <c r="D165" s="8" t="s">
        <v>843</v>
      </c>
      <c r="E165" s="8" t="s">
        <v>512</v>
      </c>
      <c r="F165" s="8" t="s">
        <v>15</v>
      </c>
      <c r="G165" s="8"/>
      <c r="H165" s="8"/>
      <c r="I165" s="8" t="s">
        <v>340</v>
      </c>
      <c r="J165" s="8" t="s">
        <v>18</v>
      </c>
      <c r="K165" s="7"/>
    </row>
    <row r="166" spans="2:11">
      <c r="B166" s="7"/>
      <c r="C166" s="8" t="s">
        <v>671</v>
      </c>
      <c r="D166" s="8" t="s">
        <v>844</v>
      </c>
      <c r="E166" s="8" t="s">
        <v>512</v>
      </c>
      <c r="F166" s="8" t="s">
        <v>15</v>
      </c>
      <c r="G166" s="8"/>
      <c r="H166" s="8"/>
      <c r="I166" s="8" t="s">
        <v>340</v>
      </c>
      <c r="J166" s="8" t="s">
        <v>18</v>
      </c>
      <c r="K166" s="7"/>
    </row>
    <row r="167" spans="2:11">
      <c r="B167" s="7"/>
      <c r="C167" s="8" t="s">
        <v>674</v>
      </c>
      <c r="D167" s="8" t="s">
        <v>845</v>
      </c>
      <c r="E167" s="8" t="s">
        <v>512</v>
      </c>
      <c r="F167" s="8" t="s">
        <v>15</v>
      </c>
      <c r="G167" s="8"/>
      <c r="H167" s="8"/>
      <c r="I167" s="8" t="s">
        <v>340</v>
      </c>
      <c r="J167" s="8" t="s">
        <v>18</v>
      </c>
      <c r="K167" s="7"/>
    </row>
    <row r="168" spans="2:11">
      <c r="B168" s="7"/>
      <c r="C168" s="8" t="s">
        <v>677</v>
      </c>
      <c r="D168" s="8" t="s">
        <v>846</v>
      </c>
      <c r="E168" s="8" t="s">
        <v>512</v>
      </c>
      <c r="F168" s="8" t="s">
        <v>15</v>
      </c>
      <c r="G168" s="8"/>
      <c r="H168" s="8"/>
      <c r="I168" s="8" t="s">
        <v>340</v>
      </c>
      <c r="J168" s="8" t="s">
        <v>18</v>
      </c>
      <c r="K168" s="7"/>
    </row>
    <row r="169" spans="2:11">
      <c r="B169" s="7"/>
      <c r="C169" s="8" t="s">
        <v>680</v>
      </c>
      <c r="D169" s="8" t="s">
        <v>847</v>
      </c>
      <c r="E169" s="8" t="s">
        <v>512</v>
      </c>
      <c r="F169" s="8" t="s">
        <v>15</v>
      </c>
      <c r="G169" s="8"/>
      <c r="H169" s="8"/>
      <c r="I169" s="8" t="s">
        <v>340</v>
      </c>
      <c r="J169" s="8" t="s">
        <v>18</v>
      </c>
      <c r="K169" s="7"/>
    </row>
    <row r="170" spans="2:11">
      <c r="B170" s="9"/>
      <c r="C170" s="8" t="s">
        <v>336</v>
      </c>
      <c r="D170" s="8" t="s">
        <v>848</v>
      </c>
      <c r="E170" s="8" t="s">
        <v>512</v>
      </c>
      <c r="F170" s="8" t="s">
        <v>15</v>
      </c>
      <c r="G170" s="8"/>
      <c r="H170" s="8"/>
      <c r="I170" s="8" t="s">
        <v>340</v>
      </c>
      <c r="J170" s="8" t="s">
        <v>18</v>
      </c>
      <c r="K170" s="9"/>
    </row>
  </sheetData>
  <mergeCells count="7">
    <mergeCell ref="B3:K3"/>
    <mergeCell ref="B5:B63"/>
    <mergeCell ref="B64:B71"/>
    <mergeCell ref="B72:B170"/>
    <mergeCell ref="K6:K63"/>
    <mergeCell ref="K64:K71"/>
    <mergeCell ref="K72:K170"/>
  </mergeCells>
  <conditionalFormatting sqref="K4">
    <cfRule type="containsText" dxfId="1" priority="2" operator="between" text="是">
      <formula>NOT(ISERROR(SEARCH("是",K4)))</formula>
    </cfRule>
    <cfRule type="containsText" dxfId="0" priority="1" operator="between" text="否">
      <formula>NOT(ISERROR(SEARCH("否",K4)))</formula>
    </cfRule>
  </conditionalFormatting>
  <conditionalFormatting sqref="J6">
    <cfRule type="containsText" dxfId="0" priority="4" operator="between" text="否">
      <formula>NOT(ISERROR(SEARCH("否",J6)))</formula>
    </cfRule>
  </conditionalFormatting>
  <conditionalFormatting sqref="F5:F63">
    <cfRule type="cellIs" dxfId="2" priority="3" operator="equal">
      <formula>"弱电"</formula>
    </cfRule>
  </conditionalFormatting>
  <conditionalFormatting sqref="J4:J170">
    <cfRule type="containsText" dxfId="0" priority="6" operator="between" text="否">
      <formula>NOT(ISERROR(SEARCH("否",J4)))</formula>
    </cfRule>
    <cfRule type="containsText" dxfId="1" priority="7" operator="between" text="是">
      <formula>NOT(ISERROR(SEARCH("是",J4)))</formula>
    </cfRule>
  </conditionalFormatting>
  <dataValidations count="2">
    <dataValidation type="list" showInputMessage="1" showErrorMessage="1" sqref="J72 J5:J6 J7:J24 J25:J28 J29:J52 J53:J62 J63:J69 J70:J71 J73:J170">
      <formula1>"是,否"</formula1>
    </dataValidation>
    <dataValidation type="list" showInputMessage="1" showErrorMessage="1" sqref="F5:F6 F7:F24 F25:F28 F29:F52 F53:F63">
      <formula1>"强电,弱电"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嵌入式测试-Zigbee-地下B1穿墙长运</vt:lpstr>
      <vt:lpstr>嵌入式测试-BLE-7楼屏蔽室长运</vt:lpstr>
      <vt:lpstr>嵌入式测试-zigbee-7E小网关家庭长运</vt:lpstr>
      <vt:lpstr>嵌入式测试-BLE-7E单插网关长运</vt:lpstr>
      <vt:lpstr>嵌入式测试-7E-ssd212双联蓝牙网关长运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阿全</dc:creator>
  <cp:lastModifiedBy>崔晓阳</cp:lastModifiedBy>
  <dcterms:created xsi:type="dcterms:W3CDTF">2015-06-05T18:19:00Z</dcterms:created>
  <dcterms:modified xsi:type="dcterms:W3CDTF">2023-02-10T10:44:48Z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DB216F64DF7B45E7B6812EAA470C5E57</vt:lpwstr>
  </property>
  <property fmtid="{D5CDD505-2E9C-101B-9397-08002B2CF9AE}" pid="3" name="KSOProductBuildVer">
    <vt:lpwstr>2052-11.1.0.13703</vt:lpwstr>
  </property>
</Properties>
</file>