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y028\OneDrive\KTds\교재\DBMS\Database\"/>
    </mc:Choice>
  </mc:AlternateContent>
  <x:bookViews>
    <x:workbookView xWindow="0" yWindow="0" windowWidth="18940" windowHeight="7490"/>
  </x:bookViews>
  <x:sheets>
    <x:sheet name="Table Description" sheetId="1" r:id="rId4"/>
    <x:sheet name="Data Dictionary" sheetId="2" r:id="rId5"/>
    <x:sheet name="단축어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<x:sst xmlns:r="http://schemas.openxmlformats.org/officeDocument/2006/relationships" xmlns:c="http://schemas.openxmlformats.org/drawingml/2006/chart" xmlns:x="http://schemas.openxmlformats.org/spreadsheetml/2006/main" count="490" uniqueCount="209">
  <x:si>
    <x:t>상태</x:t>
  </x:si>
  <x:si>
    <x:t>MV_ORGNL_TTL</x:t>
  </x:si>
  <x:si>
    <x:t>영화를 촬영한 국가의 언어</x:t>
  </x:si>
  <x:si>
    <x:t>영화 부 제목</x:t>
  </x:si>
  <x:si>
    <x:t>영화 아이디</x:t>
  </x:si>
  <x:si>
    <x:t>MV_ID</x:t>
  </x:si>
  <x:si>
    <x:t>CRTR_ID</x:t>
  </x:si>
  <x:si>
    <x:t>SUB_PRT</x:t>
  </x:si>
  <x:si>
    <x:t>CRTR_NM</x:t>
  </x:si>
  <x:si>
    <x:t>'ALL'</x:t>
  </x:si>
  <x:si>
    <x:t>Creatir</x:t>
  </x:si>
  <x:si>
    <x:t>200 CHAR</x:t>
  </x:si>
  <x:si>
    <x:t>달리다, ~가야한다, 운행한다</x:t>
  </x:si>
  <x:si>
    <x:t>Language</x:t>
  </x:si>
  <x:si>
    <x:t>애플리케이션에서 다루는 영화의 정보들</x:t>
  </x:si>
  <x:si>
    <x:t>CRTR</x:t>
  </x:si>
  <x:si>
    <x:t>배역 아이디</x:t>
  </x:si>
  <x:si>
    <x:t>영화 개봉 시작 날짜 - 연 월 일만 관리</x:t>
  </x:si>
  <x:si>
    <x:t>DEFAULT 
NULL 대신 넣을 값</x:t>
  </x:si>
  <x:si>
    <x:t>LNG</x:t>
  </x:si>
  <x:si>
    <x:t>CST</x:t>
  </x:si>
  <x:si>
    <x:t>CAST_NM</x:t>
  </x:si>
  <x:si>
    <x:t>배우 명</x:t>
  </x:si>
  <x:si>
    <x:t>ACTR_NM</x:t>
  </x:si>
  <x:si>
    <x:t>CAST_ID</x:t>
  </x:si>
  <x:si>
    <x:t>VARCHAR2</x:t>
  </x:si>
  <x:si>
    <x:t>NOT NULL</x:t>
  </x:si>
  <x:si>
    <x:t>Description</x:t>
  </x:si>
  <x:si>
    <x:t>Director</x:t>
  </x:si>
  <x:si>
    <x:t>Trailler</x:t>
  </x:si>
  <x:si>
    <x:t>MV_LNG</x:t>
  </x:si>
  <x:si>
    <x:t>상영시간</x:t>
  </x:si>
  <x:si>
    <x:t>2083 CHAR</x:t>
  </x:si>
  <x:si>
    <x:t>배역 정보의 고유한 아이디 (CA-YYYYMMDD-NNNNNN)</x:t>
  </x:si>
  <x:si>
    <x:t>MV_TTL</x:t>
  </x:si>
  <x:si>
    <x:t>RNG</x:t>
  </x:si>
  <x:si>
    <x:t>GNR_ID</x:t>
  </x:si>
  <x:si>
    <x:t>Running</x:t>
  </x:si>
  <x:si>
    <x:t>영화 제작비용 - 달러 단위</x:t>
  </x:si>
  <x:si>
    <x:t>배우의 활동명 - 본명 아님</x:t>
  </x:si>
  <x:si>
    <x:t>배우의 프로필 사진 URL</x:t>
  </x:si>
  <x:si>
    <x:t>송채영</x:t>
  </x:si>
  <x:si>
    <x:t>제작진 프로필사진</x:t>
  </x:si>
  <x:si>
    <x:t>설명</x:t>
  </x:si>
  <x:si>
    <x:t>논리명</x:t>
  </x:si>
  <x:si>
    <x:t>참조</x:t>
  </x:si>
  <x:si>
    <x:t>단축어</x:t>
  </x:si>
  <x:si>
    <x:t>PK</x:t>
  </x:si>
  <x:si>
    <x:t>타입</x:t>
  </x:si>
  <x:si>
    <x:t>컬럼</x:t>
  </x:si>
  <x:si>
    <x:t>테이블</x:t>
  </x:si>
  <x:si>
    <x:t>작성일</x:t>
  </x:si>
  <x:si>
    <x:t>작성자</x:t>
  </x:si>
  <x:si>
    <x:t>N</x:t>
  </x:si>
  <x:si>
    <x:t>물리명</x:t>
  </x:si>
  <x:si>
    <x:t>Y</x:t>
  </x:si>
  <x:si>
    <x:t>영단어</x:t>
  </x:si>
  <x:si>
    <x:t>MV</x:t>
  </x:si>
  <x:si>
    <x:t>컬럼명</x:t>
  </x:si>
  <x:si>
    <x:t>길이</x:t>
  </x:si>
  <x:si>
    <x:t>영화</x:t>
  </x:si>
  <x:si>
    <x:t>배우</x:t>
  </x:si>
  <x:si>
    <x:t>수정일</x:t>
  </x:si>
  <x:si>
    <x:t>수정자</x:t>
  </x:si>
  <x:si>
    <x:t>사진</x:t>
  </x:si>
  <x:si>
    <x:t>PHT</x:t>
  </x:si>
  <x:si>
    <x:t>순번</x:t>
  </x:si>
  <x:si>
    <x:t>번호</x:t>
  </x:si>
  <x:si>
    <x:t>USR</x:t>
  </x:si>
  <x:si>
    <x:t>NM</x:t>
  </x:si>
  <x:si>
    <x:t>회원</x:t>
  </x:si>
  <x:si>
    <x:t>NO</x:t>
  </x:si>
  <x:si>
    <x:t>파트</x:t>
  </x:si>
  <x:si>
    <x:t>PRT</x:t>
  </x:si>
  <x:si>
    <x:t>2025.3.4</x:t>
  </x:si>
  <x:si>
    <x:t>영화 대사의 언어</x:t>
  </x:si>
  <x:si>
    <x:t>제작자의 프로필 사진 URL</x:t>
  </x:si>
  <x:si>
    <x:t>Cast</x:t>
  </x:si>
  <x:si>
    <x:t>Genre</x:t>
  </x:si>
  <x:si>
    <x:t>테이블명</x:t>
  </x:si>
  <x:si>
    <x:t>ACTR</x:t>
  </x:si>
  <x:si>
    <x:t>NUMBER</x:t>
  </x:si>
  <x:si>
    <x:t>CHAR</x:t>
  </x:si>
  <x:si>
    <x:t>DRCTR</x:t>
  </x:si>
  <x:si>
    <x:t>PSTR</x:t>
  </x:si>
  <x:si>
    <x:t>CLOB</x:t>
  </x:si>
  <x:si>
    <x:t>DATE</x:t>
  </x:si>
  <x:si>
    <x:t>Actor</x:t>
  </x:si>
  <x:si>
    <x:t>Photo</x:t>
  </x:si>
  <x:si>
    <x:t>Poster</x:t>
  </x:si>
  <x:si>
    <x:t>Name</x:t>
  </x:si>
  <x:si>
    <x:t>내용/설명</x:t>
  </x:si>
  <x:si>
    <x:t>User</x:t>
  </x:si>
  <x:si>
    <x:t>DESC</x:t>
  </x:si>
  <x:si>
    <x:t>TRLLR</x:t>
  </x:si>
  <x:si>
    <x:t>Movie</x:t>
  </x:si>
  <x:si>
    <x:t>Number</x:t>
  </x:si>
  <x:si>
    <x:t>사람의 이름</x:t>
  </x:si>
  <x:si>
    <x:t>트레일러</x:t>
  </x:si>
  <x:si>
    <x:t>제작 파트</x:t>
  </x:si>
  <x:si>
    <x:t>30 CHAR</x:t>
  </x:si>
  <x:si>
    <x:t>Part</x:t>
  </x:si>
  <x:si>
    <x:t>출연</x:t>
  </x:si>
  <x:si>
    <x:t>Time</x:t>
  </x:si>
  <x:si>
    <x:t>Original</x:t>
  </x:si>
  <x:si>
    <x:t>영화의 제목 - 동일한 이름의 영화가 등록될 수도 있다.</x:t>
  </x:si>
  <x:si>
    <x:t>관람등급</x:t>
  </x:si>
  <x:si>
    <x:t>영화 제목</x:t>
  </x:si>
  <x:si>
    <x:t>제작자 아이디</x:t>
  </x:si>
  <x:si>
    <x:t>제작자가 영화에서 참여한 세부 파트의 이름</x:t>
  </x:si>
  <x:si>
    <x:t>개봉일</x:t>
  </x:si>
  <x:si>
    <x:t>장르명</x:t>
  </x:si>
  <x:si>
    <x:t>포스터</x:t>
  </x:si>
  <x:si>
    <x:t>감독</x:t>
  </x:si>
  <x:si>
    <x:t>제작 아이디</x:t>
  </x:si>
  <x:si>
    <x:t>50 CHAR</x:t>
  </x:si>
  <x:si>
    <x:t>MV_CRTR</x:t>
  </x:si>
  <x:si>
    <x:t>세부 파트</x:t>
  </x:si>
  <x:si>
    <x:t>영화의 고유한 아이디</x:t>
  </x:si>
  <x:si>
    <x:t>ACTR_PHT</x:t>
  </x:si>
  <x:si>
    <x:t>MV_GNR</x:t>
  </x:si>
  <x:si>
    <x:t>분류</x:t>
  </x:si>
  <x:si>
    <x:t>영화 제작에 참여한 제작자들의 정보를 관리한다.</x:t>
  </x:si>
  <x:si>
    <x:t>배우가 영화에 출연해 맡은 배역에 대한 정보를 관리한다.</x:t>
  </x:si>
  <x:si>
    <x:t>시간</x:t>
  </x:si>
  <x:si>
    <x:t>배역 명</x:t>
  </x:si>
  <x:si>
    <x:t>영화 제작</x:t>
  </x:si>
  <x:si>
    <x:t>CAST</x:t>
  </x:si>
  <x:si>
    <x:t>(11, 0)</x:t>
  </x:si>
  <x:si>
    <x:t>MV_PRFT</x:t>
  </x:si>
  <x:si>
    <x:t>배우 아이디</x:t>
  </x:si>
  <x:si>
    <x:t>제작자의 이름</x:t>
  </x:si>
  <x:si>
    <x:t>출연 배역</x:t>
  </x:si>
  <x:si>
    <x:t>언어</x:t>
  </x:si>
  <x:si>
    <x:t>제작비</x:t>
  </x:si>
  <x:si>
    <x:t>장르</x:t>
  </x:si>
  <x:si>
    <x:t>GNR</x:t>
  </x:si>
  <x:si>
    <x:t>영화의 장르 데이터를 관리한다.</x:t>
  </x:si>
  <x:si>
    <x:t>영화의 관람등급 - ALL, 7, 12, 15, 19</x:t>
  </x:si>
  <x:si>
    <x:t>영화의 고유한 장르 아이디</x:t>
  </x:si>
  <x:si>
    <x:t>배우 프로필사진</x:t>
  </x:si>
  <x:si>
    <x:t>CRTR_PHT</x:t>
  </x:si>
  <x:si>
    <x:t>제작자</x:t>
  </x:si>
  <x:si>
    <x:t>영화의 원래 제목 - 국내 영화가 아닐 경우, 
보통 해당 국가의 언어로 상영된다.</x:t>
  </x:si>
  <x:si>
    <x:t>배우가 영화에서 맡은 배역의 이름</x:t>
  </x:si>
  <x:si>
    <x:t>영화제작에 참여하는 제작자들의 정보를 관리한다.</x:t>
  </x:si>
  <x:si>
    <x:t>영화에 출연하는 배우들의 정보를 관리한다.</x:t>
  </x:si>
  <x:si>
    <x:t>비용</x:t>
  </x:si>
  <x:si>
    <x:t>GNR_NM</x:t>
  </x:si>
  <x:si>
    <x:t>Date</x:t>
  </x:si>
  <x:si>
    <x:t>장르 아이디</x:t>
  </x:si>
  <x:si>
    <x:t>영화가 개봉되었으면 'Y' 아니면 'N'</x:t>
  </x:si>
  <x:si>
    <x:t>영화를 구분할 고유한 문자열 (MV-YYYYMMDD-NNNNNN)</x:t>
  </x:si>
  <x:si>
    <x:t>Title</x:t>
  </x:si>
  <x:si>
    <x:t>영화 원 제목</x:t>
  </x:si>
  <x:si>
    <x:t>ORGNL</x:t>
  </x:si>
  <x:si>
    <x:t>PRFT</x:t>
  </x:si>
  <x:si>
    <x:t>20 CHAR</x:t>
  </x:si>
  <x:si>
    <x:t>등급</x:t>
  </x:si>
  <x:si>
    <x:t>'N'</x:t>
  </x:si>
  <x:si>
    <x:t>제목</x:t>
  </x:si>
  <x:si>
    <x:t>원래의</x:t>
  </x:si>
  <x:si>
    <x:t>TTL</x:t>
  </x:si>
  <x:si>
    <x:t>100 CHAR</x:t>
  </x:si>
  <x:si>
    <x:t>Status</x:t>
  </x:si>
  <x:si>
    <x:t>장르 명</x:t>
  </x:si>
  <x:si>
    <x:t>대표 이미지</x:t>
  </x:si>
  <x:si>
    <x:t>MV_PSTR</x:t>
  </x:si>
  <x:si>
    <x:t>영화 개요</x:t>
  </x:si>
  <x:si>
    <x:t>Rating</x:t>
  </x:si>
  <x:si>
    <x:t>STTS</x:t>
  </x:si>
  <x:si>
    <x:t>MV_RTNG</x:t>
  </x:si>
  <x:si>
    <x:t>1 CHAR</x:t>
  </x:si>
  <x:si>
    <x:t>3 CHAR</x:t>
  </x:si>
  <x:si>
    <x:t>RTNG</x:t>
  </x:si>
  <x:si>
    <x:t>MV_DESC</x:t>
  </x:si>
  <x:si>
    <x:t>500 CHAR</x:t>
  </x:si>
  <x:si>
    <x:t>MV_SUB_TTL</x:t>
  </x:si>
  <x:si>
    <x:t>ACTR_ID</x:t>
  </x:si>
  <x:si>
    <x:t>MV_OPN_STTS</x:t>
  </x:si>
  <x:si>
    <x:t>영화 개봉 상태</x:t>
  </x:si>
  <x:si>
    <x:t>10 CHAR</x:t>
  </x:si>
  <x:si>
    <x:t>수익</x:t>
  </x:si>
  <x:si>
    <x:t>제작자가 영화에 참여한 파트의 이름</x:t>
  </x:si>
  <x:si>
    <x:t>영화의 제목과 별개로 개봉되는 부 제목</x:t>
  </x:si>
  <x:si>
    <x:t>MV_OPN_DT</x:t>
  </x:si>
  <x:si>
    <x:t>Cost</x:t>
  </x:si>
  <x:si>
    <x:t>영화의 상영 시간 - 분 단위</x:t>
  </x:si>
  <x:si>
    <x:t>(3, 0)</x:t>
  </x:si>
  <x:si>
    <x:t>Profit</x:t>
  </x:si>
  <x:si>
    <x:t>OPN</x:t>
  </x:si>
  <x:si>
    <x:t>영화 줄거리에 대한 개요 - 시놉시스 중 일부</x:t>
  </x:si>
  <x:si>
    <x:t>영화 대표 포스터의 HTTP URL (URL의 최대길이 2083자리)</x:t>
  </x:si>
  <x:si>
    <x:t>DT</x:t>
  </x:si>
  <x:si>
    <x:t>(20, 0)</x:t>
  </x:si>
  <x:si>
    <x:t>MV_RNG_TM</x:t>
  </x:si>
  <x:si>
    <x:t>Open</x:t>
  </x:si>
  <x:si>
    <x:t>제작자명</x:t>
  </x:si>
  <x:si>
    <x:t>MV_CRTR_ID</x:t>
  </x:si>
  <x:si>
    <x:t>장르의 고유한 아이디 (GR-YYYY-MM-DD-NNNNNN)</x:t>
  </x:si>
  <x:si>
    <x:t>제작자의 고유한 아이디(CR-YYYYMMDD-NNNNNN)</x:t>
  </x:si>
  <x:si>
    <x:t>영화의 고유한 장르만 관리한다.</x:t>
  </x:si>
  <x:si>
    <x:t>MV_CST</x:t>
  </x:si>
  <x:si>
    <x:t>열다</x:t>
  </x:si>
  <x:si>
    <x:t>TM</x:t>
  </x:si>
  <x:si>
    <x:t>날짜</x:t>
  </x:si>
  <x:si>
    <x:t>배우의 고유한 아이디 (AC-YYYYMMDD-NNNNNN)</x:t>
  </x:si>
  <x:si>
    <x:t>제작 정보의 고유한 아이디(MR-YYYYMMDD-NNNNNN)</x:t>
  </x:si>
  <x:si>
    <x:t>영화의 수익금 - 달러 단위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</x:si>
</x:sst>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2f2f2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double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quotePrefix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quotePrefix="1" applyFont="1" applyFill="1" applyBorder="1" applyAlignment="1">
          <x:alignment horizontal="left" vertical="center" inden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L74"/>
  <x:sheetViews>
    <x:sheetView tabSelected="1" topLeftCell="A48" zoomScale="50" zoomScaleNormal="50" zoomScaleSheetLayoutView="75" workbookViewId="0">
      <x:selection activeCell="Q53" activeCellId="0" sqref="Q53:Q53"/>
    </x:sheetView>
  </x:sheetViews>
  <x:sheetFormatPr defaultColWidth="11.0703125" defaultRowHeight="25" customHeight="1"/>
  <x:cols>
    <x:col min="1" max="1" width="3.7109375" style="3" customWidth="1"/>
    <x:col min="2" max="2" width="10.7109375" style="5" bestFit="1" customWidth="1"/>
    <x:col min="3" max="3" width="22.140625" style="5" customWidth="1"/>
    <x:col min="4" max="4" width="25.85546875" style="5" customWidth="1"/>
    <x:col min="5" max="5" width="19.85546875" style="5" customWidth="1"/>
    <x:col min="6" max="6" width="13.5703125" style="5" customWidth="1"/>
    <x:col min="7" max="8" width="10.7109375" style="5"/>
    <x:col min="9" max="9" width="16.703125" style="5" bestFit="1" customWidth="1"/>
    <x:col min="10" max="10" width="18.28515625" style="5" customWidth="1"/>
    <x:col min="11" max="11" width="14.28515625" style="5" customWidth="1"/>
    <x:col min="12" max="12" width="51.58984375" style="5" bestFit="1" customWidth="1"/>
    <x:col min="13" max="16384" width="10.7109375" style="3"/>
  </x:cols>
  <x:sheetData>
    <x:row r="1" spans="2:12" customHeight="1"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</x:row>
    <x:row r="2" spans="2:12" customHeight="1">
      <x:c r="B2" s="11" t="s">
        <x:v>79</x:v>
      </x:c>
      <x:c r="C2" s="6" t="s">
        <x:v>54</x:v>
      </x:c>
      <x:c r="D2" s="13" t="s">
        <x:v>57</x:v>
      </x:c>
      <x:c r="E2" s="13"/>
      <x:c r="F2" s="13"/>
      <x:c r="G2" s="13"/>
      <x:c r="H2" s="13"/>
      <x:c r="I2" s="6" t="s">
        <x:v>52</x:v>
      </x:c>
      <x:c r="J2" s="8" t="s">
        <x:v>41</x:v>
      </x:c>
      <x:c r="K2" s="6" t="s">
        <x:v>63</x:v>
      </x:c>
      <x:c r="L2" s="8"/>
    </x:row>
    <x:row r="3" spans="2:12" customHeight="1">
      <x:c r="B3" s="11"/>
      <x:c r="C3" s="6" t="s">
        <x:v>44</x:v>
      </x:c>
      <x:c r="D3" s="13" t="s">
        <x:v>60</x:v>
      </x:c>
      <x:c r="E3" s="13"/>
      <x:c r="F3" s="13"/>
      <x:c r="G3" s="13"/>
      <x:c r="H3" s="13"/>
      <x:c r="I3" s="6" t="s">
        <x:v>51</x:v>
      </x:c>
      <x:c r="J3" s="8" t="s">
        <x:v>74</x:v>
      </x:c>
      <x:c r="K3" s="6" t="s">
        <x:v>62</x:v>
      </x:c>
      <x:c r="L3" s="8"/>
    </x:row>
    <x:row r="4" spans="2:12" customHeight="1">
      <x:c r="B4" s="7" t="s">
        <x:v>43</x:v>
      </x:c>
      <x:c r="C4" s="12" t="s">
        <x:v>14</x:v>
      </x:c>
      <x:c r="D4" s="12"/>
      <x:c r="E4" s="12"/>
      <x:c r="F4" s="12"/>
      <x:c r="G4" s="12"/>
      <x:c r="H4" s="12"/>
      <x:c r="I4" s="12"/>
      <x:c r="J4" s="12"/>
      <x:c r="K4" s="12"/>
      <x:c r="L4" s="12"/>
    </x:row>
    <x:row r="5" spans="2:12" customHeight="1">
      <x:c r="B5" s="10" t="s">
        <x:v>66</x:v>
      </x:c>
      <x:c r="C5" s="10" t="s">
        <x:v>58</x:v>
      </x:c>
      <x:c r="D5" s="10"/>
      <x:c r="E5" s="10" t="s">
        <x:v>48</x:v>
      </x:c>
      <x:c r="F5" s="10"/>
      <x:c r="G5" s="10" t="s">
        <x:v>47</x:v>
      </x:c>
      <x:c r="H5" s="10" t="s">
        <x:v>26</x:v>
      </x:c>
      <x:c r="I5" s="16" t="s">
        <x:v>18</x:v>
      </x:c>
      <x:c r="J5" s="14" t="s">
        <x:v>45</x:v>
      </x:c>
      <x:c r="K5" s="15"/>
      <x:c r="L5" s="10" t="s">
        <x:v>43</x:v>
      </x:c>
    </x:row>
    <x:row r="6" spans="2:12" customHeight="1">
      <x:c r="B6" s="11"/>
      <x:c r="C6" s="6" t="s">
        <x:v>54</x:v>
      </x:c>
      <x:c r="D6" s="6" t="s">
        <x:v>44</x:v>
      </x:c>
      <x:c r="E6" s="6" t="s">
        <x:v>48</x:v>
      </x:c>
      <x:c r="F6" s="6" t="s">
        <x:v>59</x:v>
      </x:c>
      <x:c r="G6" s="11"/>
      <x:c r="H6" s="11"/>
      <x:c r="I6" s="11"/>
      <x:c r="J6" s="6" t="s">
        <x:v>50</x:v>
      </x:c>
      <x:c r="K6" s="6" t="s">
        <x:v>49</x:v>
      </x:c>
      <x:c r="L6" s="11"/>
    </x:row>
    <x:row r="7" spans="2:12" customHeight="1">
      <x:c r="B7" s="4">
        <x:v>1</x:v>
      </x:c>
      <x:c r="C7" s="4" t="s">
        <x:v>5</x:v>
      </x:c>
      <x:c r="D7" s="4" t="s">
        <x:v>4</x:v>
      </x:c>
      <x:c r="E7" s="4" t="s">
        <x:v>25</x:v>
      </x:c>
      <x:c r="F7" s="4" t="s">
        <x:v>157</x:v>
      </x:c>
      <x:c r="G7" s="4" t="s">
        <x:v>55</x:v>
      </x:c>
      <x:c r="H7" s="4" t="s">
        <x:v>55</x:v>
      </x:c>
      <x:c r="I7" s="4"/>
      <x:c r="J7" s="4"/>
      <x:c r="K7" s="4"/>
      <x:c r="L7" s="4" t="s">
        <x:v>152</x:v>
      </x:c>
    </x:row>
    <x:row r="8" spans="2:12" customHeight="1">
      <x:c r="B8" s="4">
        <x:v>2</x:v>
      </x:c>
      <x:c r="C8" s="4" t="s">
        <x:v>34</x:v>
      </x:c>
      <x:c r="D8" s="4" t="s">
        <x:v>107</x:v>
      </x:c>
      <x:c r="E8" s="4" t="s">
        <x:v>25</x:v>
      </x:c>
      <x:c r="F8" s="4" t="s">
        <x:v>163</x:v>
      </x:c>
      <x:c r="G8" s="4"/>
      <x:c r="H8" s="4" t="s">
        <x:v>55</x:v>
      </x:c>
      <x:c r="I8" s="4"/>
      <x:c r="J8" s="4"/>
      <x:c r="K8" s="4"/>
      <x:c r="L8" s="4" t="s">
        <x:v>105</x:v>
      </x:c>
    </x:row>
    <x:row r="9" spans="2:12" ht="35.600000000000001">
      <x:c r="B9" s="4">
        <x:v>3</x:v>
      </x:c>
      <x:c r="C9" s="4" t="s">
        <x:v>1</x:v>
      </x:c>
      <x:c r="D9" s="4" t="s">
        <x:v>154</x:v>
      </x:c>
      <x:c r="E9" s="4" t="s">
        <x:v>25</x:v>
      </x:c>
      <x:c r="F9" s="4" t="s">
        <x:v>11</x:v>
      </x:c>
      <x:c r="G9" s="4"/>
      <x:c r="H9" s="4" t="s">
        <x:v>55</x:v>
      </x:c>
      <x:c r="I9" s="4"/>
      <x:c r="J9" s="4"/>
      <x:c r="K9" s="4"/>
      <x:c r="L9" s="17" t="s">
        <x:v>143</x:v>
      </x:c>
    </x:row>
    <x:row r="10" spans="2:12" customHeight="1">
      <x:c r="B10" s="4">
        <x:v>4</x:v>
      </x:c>
      <x:c r="C10" s="4" t="s">
        <x:v>177</x:v>
      </x:c>
      <x:c r="D10" s="4" t="s">
        <x:v>3</x:v>
      </x:c>
      <x:c r="E10" s="4" t="s">
        <x:v>25</x:v>
      </x:c>
      <x:c r="F10" s="4" t="s">
        <x:v>163</x:v>
      </x:c>
      <x:c r="G10" s="4"/>
      <x:c r="H10" s="4" t="s">
        <x:v>53</x:v>
      </x:c>
      <x:c r="I10" s="4"/>
      <x:c r="J10" s="4"/>
      <x:c r="K10" s="4"/>
      <x:c r="L10" s="18" t="s">
        <x:v>184</x:v>
      </x:c>
    </x:row>
    <x:row r="11" spans="2:12" customHeight="1">
      <x:c r="B11" s="4">
        <x:v>5</x:v>
      </x:c>
      <x:c r="C11" s="4" t="s">
        <x:v>30</x:v>
      </x:c>
      <x:c r="D11" s="4" t="s">
        <x:v>75</x:v>
      </x:c>
      <x:c r="E11" s="4" t="s">
        <x:v>25</x:v>
      </x:c>
      <x:c r="F11" s="4" t="s">
        <x:v>157</x:v>
      </x:c>
      <x:c r="G11" s="4"/>
      <x:c r="H11" s="4" t="s">
        <x:v>55</x:v>
      </x:c>
      <x:c r="I11" s="4"/>
      <x:c r="J11" s="4"/>
      <x:c r="K11" s="4"/>
      <x:c r="L11" s="18" t="s">
        <x:v>2</x:v>
      </x:c>
    </x:row>
    <x:row r="12" spans="2:12" customHeight="1">
      <x:c r="B12" s="4">
        <x:v>6</x:v>
      </x:c>
      <x:c r="C12" s="4" t="s">
        <x:v>195</x:v>
      </x:c>
      <x:c r="D12" s="4" t="s">
        <x:v>31</x:v>
      </x:c>
      <x:c r="E12" s="4" t="s">
        <x:v>81</x:v>
      </x:c>
      <x:c r="F12" s="4" t="s">
        <x:v>188</x:v>
      </x:c>
      <x:c r="G12" s="4"/>
      <x:c r="H12" s="4" t="s">
        <x:v>55</x:v>
      </x:c>
      <x:c r="I12" s="4"/>
      <x:c r="J12" s="4"/>
      <x:c r="K12" s="4"/>
      <x:c r="L12" s="18" t="s">
        <x:v>187</x:v>
      </x:c>
    </x:row>
    <x:row r="13" spans="2:12" customHeight="1">
      <x:c r="B13" s="4">
        <x:v>7</x:v>
      </x:c>
      <x:c r="C13" s="4" t="s">
        <x:v>185</x:v>
      </x:c>
      <x:c r="D13" s="4" t="s">
        <x:v>110</x:v>
      </x:c>
      <x:c r="E13" s="4" t="s">
        <x:v>86</x:v>
      </x:c>
      <x:c r="F13" s="4"/>
      <x:c r="G13" s="4"/>
      <x:c r="H13" s="4" t="s">
        <x:v>55</x:v>
      </x:c>
      <x:c r="I13" s="4"/>
      <x:c r="J13" s="4"/>
      <x:c r="K13" s="4"/>
      <x:c r="L13" s="18" t="s">
        <x:v>17</x:v>
      </x:c>
    </x:row>
    <x:row r="14" spans="2:12" customHeight="1">
      <x:c r="B14" s="4">
        <x:v>8</x:v>
      </x:c>
      <x:c r="C14" s="4" t="s">
        <x:v>175</x:v>
      </x:c>
      <x:c r="D14" s="4" t="s">
        <x:v>168</x:v>
      </x:c>
      <x:c r="E14" s="4" t="s">
        <x:v>25</x:v>
      </x:c>
      <x:c r="F14" s="4" t="s">
        <x:v>176</x:v>
      </x:c>
      <x:c r="G14" s="4"/>
      <x:c r="H14" s="4" t="s">
        <x:v>55</x:v>
      </x:c>
      <x:c r="I14" s="4"/>
      <x:c r="J14" s="4"/>
      <x:c r="K14" s="4"/>
      <x:c r="L14" s="18" t="s">
        <x:v>191</x:v>
      </x:c>
    </x:row>
    <x:row r="15" spans="2:12" customHeight="1">
      <x:c r="B15" s="4">
        <x:v>9</x:v>
      </x:c>
      <x:c r="C15" s="4" t="s">
        <x:v>167</x:v>
      </x:c>
      <x:c r="D15" s="4" t="s">
        <x:v>166</x:v>
      </x:c>
      <x:c r="E15" s="4" t="s">
        <x:v>25</x:v>
      </x:c>
      <x:c r="F15" s="4" t="s">
        <x:v>32</x:v>
      </x:c>
      <x:c r="G15" s="4"/>
      <x:c r="H15" s="4" t="s">
        <x:v>55</x:v>
      </x:c>
      <x:c r="I15" s="4"/>
      <x:c r="J15" s="4"/>
      <x:c r="K15" s="4"/>
      <x:c r="L15" s="18" t="s">
        <x:v>192</x:v>
      </x:c>
    </x:row>
    <x:row r="16" spans="2:12" customHeight="1">
      <x:c r="B16" s="4">
        <x:v>10</x:v>
      </x:c>
      <x:c r="C16" s="4" t="s">
        <x:v>179</x:v>
      </x:c>
      <x:c r="D16" s="4" t="s">
        <x:v>180</x:v>
      </x:c>
      <x:c r="E16" s="4" t="s">
        <x:v>82</x:v>
      </x:c>
      <x:c r="F16" s="4" t="s">
        <x:v>172</x:v>
      </x:c>
      <x:c r="G16" s="4"/>
      <x:c r="H16" s="4" t="s">
        <x:v>55</x:v>
      </x:c>
      <x:c r="I16" s="19" t="s">
        <x:v>159</x:v>
      </x:c>
      <x:c r="J16" s="4"/>
      <x:c r="K16" s="4"/>
      <x:c r="L16" s="18" t="s">
        <x:v>151</x:v>
      </x:c>
    </x:row>
    <x:row r="17" spans="2:12" customHeight="1">
      <x:c r="B17" s="4">
        <x:v>11</x:v>
      </x:c>
      <x:c r="C17" s="4" t="s">
        <x:v>171</x:v>
      </x:c>
      <x:c r="D17" s="4" t="s">
        <x:v>106</x:v>
      </x:c>
      <x:c r="E17" s="4" t="s">
        <x:v>25</x:v>
      </x:c>
      <x:c r="F17" s="4" t="s">
        <x:v>173</x:v>
      </x:c>
      <x:c r="G17" s="4"/>
      <x:c r="H17" s="4" t="s">
        <x:v>55</x:v>
      </x:c>
      <x:c r="I17" s="19" t="s">
        <x:v>9</x:v>
      </x:c>
      <x:c r="J17" s="4"/>
      <x:c r="K17" s="4"/>
      <x:c r="L17" s="18" t="s">
        <x:v>138</x:v>
      </x:c>
    </x:row>
    <x:row r="18" spans="2:12" customHeight="1">
      <x:c r="B18" s="4">
        <x:v>12</x:v>
      </x:c>
      <x:c r="C18" s="4" t="s">
        <x:v>202</x:v>
      </x:c>
      <x:c r="D18" s="4" t="s">
        <x:v>134</x:v>
      </x:c>
      <x:c r="E18" s="4" t="s">
        <x:v>81</x:v>
      </x:c>
      <x:c r="F18" s="4" t="s">
        <x:v>128</x:v>
      </x:c>
      <x:c r="G18" s="4"/>
      <x:c r="H18" s="4" t="s">
        <x:v>53</x:v>
      </x:c>
      <x:c r="I18" s="19"/>
      <x:c r="J18" s="4"/>
      <x:c r="K18" s="4"/>
      <x:c r="L18" s="18" t="s">
        <x:v>38</x:v>
      </x:c>
    </x:row>
    <x:row r="19" spans="2:12" customHeight="1">
      <x:c r="B19" s="4">
        <x:v>13</x:v>
      </x:c>
      <x:c r="C19" s="4" t="s">
        <x:v>129</x:v>
      </x:c>
      <x:c r="D19" s="4" t="s">
        <x:v>182</x:v>
      </x:c>
      <x:c r="E19" s="4" t="s">
        <x:v>81</x:v>
      </x:c>
      <x:c r="F19" s="4" t="s">
        <x:v>194</x:v>
      </x:c>
      <x:c r="G19" s="4"/>
      <x:c r="H19" s="4" t="s">
        <x:v>53</x:v>
      </x:c>
      <x:c r="I19" s="19"/>
      <x:c r="J19" s="4"/>
      <x:c r="K19" s="4"/>
      <x:c r="L19" s="18" t="s">
        <x:v>208</x:v>
      </x:c>
    </x:row>
    <x:row r="21" spans="2:12" customHeight="1">
      <x:c r="B21" s="11" t="s">
        <x:v>79</x:v>
      </x:c>
      <x:c r="C21" s="6" t="s">
        <x:v>54</x:v>
      </x:c>
      <x:c r="D21" s="13" t="s">
        <x:v>136</x:v>
      </x:c>
      <x:c r="E21" s="13"/>
      <x:c r="F21" s="13"/>
      <x:c r="G21" s="13"/>
      <x:c r="H21" s="13"/>
      <x:c r="I21" s="6" t="s">
        <x:v>52</x:v>
      </x:c>
      <x:c r="J21" s="8" t="s">
        <x:v>41</x:v>
      </x:c>
      <x:c r="K21" s="6" t="s">
        <x:v>63</x:v>
      </x:c>
      <x:c r="L21" s="8"/>
    </x:row>
    <x:row r="22" spans="2:12" customHeight="1">
      <x:c r="B22" s="11"/>
      <x:c r="C22" s="6" t="s">
        <x:v>44</x:v>
      </x:c>
      <x:c r="D22" s="13" t="s">
        <x:v>135</x:v>
      </x:c>
      <x:c r="E22" s="13"/>
      <x:c r="F22" s="13"/>
      <x:c r="G22" s="13"/>
      <x:c r="H22" s="13"/>
      <x:c r="I22" s="6" t="s">
        <x:v>51</x:v>
      </x:c>
      <x:c r="J22" s="8" t="s">
        <x:v>74</x:v>
      </x:c>
      <x:c r="K22" s="6" t="s">
        <x:v>62</x:v>
      </x:c>
      <x:c r="L22" s="8"/>
    </x:row>
    <x:row r="23" spans="2:12" customHeight="1">
      <x:c r="B23" s="7" t="s">
        <x:v>43</x:v>
      </x:c>
      <x:c r="C23" s="12" t="s">
        <x:v>201</x:v>
      </x:c>
      <x:c r="D23" s="12"/>
      <x:c r="E23" s="12"/>
      <x:c r="F23" s="12"/>
      <x:c r="G23" s="12"/>
      <x:c r="H23" s="12"/>
      <x:c r="I23" s="12"/>
      <x:c r="J23" s="12"/>
      <x:c r="K23" s="12"/>
      <x:c r="L23" s="12"/>
    </x:row>
    <x:row r="24" spans="2:12" customHeight="1">
      <x:c r="B24" s="10" t="s">
        <x:v>66</x:v>
      </x:c>
      <x:c r="C24" s="10" t="s">
        <x:v>58</x:v>
      </x:c>
      <x:c r="D24" s="10"/>
      <x:c r="E24" s="10" t="s">
        <x:v>48</x:v>
      </x:c>
      <x:c r="F24" s="10"/>
      <x:c r="G24" s="10" t="s">
        <x:v>47</x:v>
      </x:c>
      <x:c r="H24" s="10" t="s">
        <x:v>26</x:v>
      </x:c>
      <x:c r="I24" s="16" t="s">
        <x:v>18</x:v>
      </x:c>
      <x:c r="J24" s="14" t="s">
        <x:v>45</x:v>
      </x:c>
      <x:c r="K24" s="15"/>
      <x:c r="L24" s="10" t="s">
        <x:v>43</x:v>
      </x:c>
    </x:row>
    <x:row r="25" spans="2:12" customHeight="1">
      <x:c r="B25" s="11"/>
      <x:c r="C25" s="6" t="s">
        <x:v>54</x:v>
      </x:c>
      <x:c r="D25" s="6" t="s">
        <x:v>44</x:v>
      </x:c>
      <x:c r="E25" s="6" t="s">
        <x:v>48</x:v>
      </x:c>
      <x:c r="F25" s="6" t="s">
        <x:v>59</x:v>
      </x:c>
      <x:c r="G25" s="11"/>
      <x:c r="H25" s="11"/>
      <x:c r="I25" s="11"/>
      <x:c r="J25" s="6" t="s">
        <x:v>50</x:v>
      </x:c>
      <x:c r="K25" s="6" t="s">
        <x:v>49</x:v>
      </x:c>
      <x:c r="L25" s="11"/>
    </x:row>
    <x:row r="26" spans="2:12" customHeight="1">
      <x:c r="B26" s="4">
        <x:v>1</x:v>
      </x:c>
      <x:c r="C26" s="4" t="s">
        <x:v>36</x:v>
      </x:c>
      <x:c r="D26" s="4" t="s">
        <x:v>150</x:v>
      </x:c>
      <x:c r="E26" s="4" t="s">
        <x:v>25</x:v>
      </x:c>
      <x:c r="F26" s="4" t="s">
        <x:v>157</x:v>
      </x:c>
      <x:c r="G26" s="4" t="s">
        <x:v>55</x:v>
      </x:c>
      <x:c r="H26" s="4" t="s">
        <x:v>55</x:v>
      </x:c>
      <x:c r="I26" s="4"/>
      <x:c r="J26" s="4"/>
      <x:c r="K26" s="4"/>
      <x:c r="L26" s="4" t="s">
        <x:v>199</x:v>
      </x:c>
    </x:row>
    <x:row r="27" spans="2:12" customHeight="1">
      <x:c r="B27" s="4">
        <x:v>2</x:v>
      </x:c>
      <x:c r="C27" s="4" t="s">
        <x:v>148</x:v>
      </x:c>
      <x:c r="D27" s="4" t="s">
        <x:v>111</x:v>
      </x:c>
      <x:c r="E27" s="4" t="s">
        <x:v>25</x:v>
      </x:c>
      <x:c r="F27" s="4" t="s">
        <x:v>181</x:v>
      </x:c>
      <x:c r="G27" s="4"/>
      <x:c r="H27" s="4" t="s">
        <x:v>55</x:v>
      </x:c>
      <x:c r="I27" s="4"/>
      <x:c r="J27" s="4"/>
      <x:c r="K27" s="4"/>
      <x:c r="L27" s="4" t="s">
        <x:v>165</x:v>
      </x:c>
    </x:row>
    <x:row r="29" spans="2:12" customHeight="1">
      <x:c r="B29" s="11" t="s">
        <x:v>79</x:v>
      </x:c>
      <x:c r="C29" s="6" t="s">
        <x:v>54</x:v>
      </x:c>
      <x:c r="D29" s="13" t="s">
        <x:v>120</x:v>
      </x:c>
      <x:c r="E29" s="13"/>
      <x:c r="F29" s="13"/>
      <x:c r="G29" s="13"/>
      <x:c r="H29" s="13"/>
      <x:c r="I29" s="6" t="s">
        <x:v>52</x:v>
      </x:c>
      <x:c r="J29" s="8" t="s">
        <x:v>41</x:v>
      </x:c>
      <x:c r="K29" s="6" t="s">
        <x:v>63</x:v>
      </x:c>
      <x:c r="L29" s="8"/>
    </x:row>
    <x:row r="30" spans="2:12" customHeight="1">
      <x:c r="B30" s="11"/>
      <x:c r="C30" s="6" t="s">
        <x:v>44</x:v>
      </x:c>
      <x:c r="D30" s="13" t="s">
        <x:v>121</x:v>
      </x:c>
      <x:c r="E30" s="13"/>
      <x:c r="F30" s="13"/>
      <x:c r="G30" s="13"/>
      <x:c r="H30" s="13"/>
      <x:c r="I30" s="6" t="s">
        <x:v>51</x:v>
      </x:c>
      <x:c r="J30" s="8" t="s">
        <x:v>74</x:v>
      </x:c>
      <x:c r="K30" s="6" t="s">
        <x:v>62</x:v>
      </x:c>
      <x:c r="L30" s="8"/>
    </x:row>
    <x:row r="31" spans="2:12" customHeight="1">
      <x:c r="B31" s="7" t="s">
        <x:v>43</x:v>
      </x:c>
      <x:c r="C31" s="12" t="s">
        <x:v>137</x:v>
      </x:c>
      <x:c r="D31" s="12"/>
      <x:c r="E31" s="12"/>
      <x:c r="F31" s="12"/>
      <x:c r="G31" s="12"/>
      <x:c r="H31" s="12"/>
      <x:c r="I31" s="12"/>
      <x:c r="J31" s="12"/>
      <x:c r="K31" s="12"/>
      <x:c r="L31" s="12"/>
    </x:row>
    <x:row r="32" spans="2:12" customHeight="1">
      <x:c r="B32" s="10" t="s">
        <x:v>66</x:v>
      </x:c>
      <x:c r="C32" s="10" t="s">
        <x:v>58</x:v>
      </x:c>
      <x:c r="D32" s="10"/>
      <x:c r="E32" s="10" t="s">
        <x:v>48</x:v>
      </x:c>
      <x:c r="F32" s="10"/>
      <x:c r="G32" s="10" t="s">
        <x:v>47</x:v>
      </x:c>
      <x:c r="H32" s="10" t="s">
        <x:v>26</x:v>
      </x:c>
      <x:c r="I32" s="16" t="s">
        <x:v>18</x:v>
      </x:c>
      <x:c r="J32" s="14" t="s">
        <x:v>45</x:v>
      </x:c>
      <x:c r="K32" s="15"/>
      <x:c r="L32" s="10" t="s">
        <x:v>43</x:v>
      </x:c>
    </x:row>
    <x:row r="33" spans="2:12" customHeight="1">
      <x:c r="B33" s="11"/>
      <x:c r="C33" s="6" t="s">
        <x:v>54</x:v>
      </x:c>
      <x:c r="D33" s="6" t="s">
        <x:v>44</x:v>
      </x:c>
      <x:c r="E33" s="6" t="s">
        <x:v>48</x:v>
      </x:c>
      <x:c r="F33" s="6" t="s">
        <x:v>59</x:v>
      </x:c>
      <x:c r="G33" s="11"/>
      <x:c r="H33" s="11"/>
      <x:c r="I33" s="11"/>
      <x:c r="J33" s="6" t="s">
        <x:v>50</x:v>
      </x:c>
      <x:c r="K33" s="6" t="s">
        <x:v>49</x:v>
      </x:c>
      <x:c r="L33" s="11"/>
    </x:row>
    <x:row r="34" spans="2:12" customHeight="1">
      <x:c r="B34" s="4">
        <x:v>1</x:v>
      </x:c>
      <x:c r="C34" s="4" t="s">
        <x:v>36</x:v>
      </x:c>
      <x:c r="D34" s="4" t="s">
        <x:v>150</x:v>
      </x:c>
      <x:c r="E34" s="4" t="s">
        <x:v>25</x:v>
      </x:c>
      <x:c r="F34" s="4" t="s">
        <x:v>157</x:v>
      </x:c>
      <x:c r="G34" s="4" t="s">
        <x:v>55</x:v>
      </x:c>
      <x:c r="H34" s="4" t="s">
        <x:v>55</x:v>
      </x:c>
      <x:c r="I34" s="4"/>
      <x:c r="J34" s="4" t="s">
        <x:v>136</x:v>
      </x:c>
      <x:c r="K34" s="4" t="s">
        <x:v>36</x:v>
      </x:c>
      <x:c r="L34" s="4" t="s">
        <x:v>139</x:v>
      </x:c>
    </x:row>
    <x:row r="35" spans="2:12" customHeight="1">
      <x:c r="B35" s="4">
        <x:v>2</x:v>
      </x:c>
      <x:c r="C35" s="4" t="s">
        <x:v>5</x:v>
      </x:c>
      <x:c r="D35" s="4" t="s">
        <x:v>4</x:v>
      </x:c>
      <x:c r="E35" s="4" t="s">
        <x:v>25</x:v>
      </x:c>
      <x:c r="F35" s="4" t="s">
        <x:v>157</x:v>
      </x:c>
      <x:c r="G35" s="4" t="s">
        <x:v>55</x:v>
      </x:c>
      <x:c r="H35" s="4" t="s">
        <x:v>55</x:v>
      </x:c>
      <x:c r="I35" s="4"/>
      <x:c r="J35" s="4" t="s">
        <x:v>57</x:v>
      </x:c>
      <x:c r="K35" s="4" t="s">
        <x:v>5</x:v>
      </x:c>
      <x:c r="L35" s="4" t="s">
        <x:v>118</x:v>
      </x:c>
    </x:row>
    <x:row r="37" spans="2:12" customHeight="1">
      <x:c r="B37" s="11" t="s">
        <x:v>79</x:v>
      </x:c>
      <x:c r="C37" s="6" t="s">
        <x:v>54</x:v>
      </x:c>
      <x:c r="D37" s="13" t="s">
        <x:v>80</x:v>
      </x:c>
      <x:c r="E37" s="13"/>
      <x:c r="F37" s="13"/>
      <x:c r="G37" s="13"/>
      <x:c r="H37" s="13"/>
      <x:c r="I37" s="6" t="s">
        <x:v>52</x:v>
      </x:c>
      <x:c r="J37" s="8" t="s">
        <x:v>41</x:v>
      </x:c>
      <x:c r="K37" s="6" t="s">
        <x:v>63</x:v>
      </x:c>
      <x:c r="L37" s="8"/>
    </x:row>
    <x:row r="38" spans="2:12" customHeight="1">
      <x:c r="B38" s="11"/>
      <x:c r="C38" s="6" t="s">
        <x:v>44</x:v>
      </x:c>
      <x:c r="D38" s="13" t="s">
        <x:v>61</x:v>
      </x:c>
      <x:c r="E38" s="13"/>
      <x:c r="F38" s="13"/>
      <x:c r="G38" s="13"/>
      <x:c r="H38" s="13"/>
      <x:c r="I38" s="6" t="s">
        <x:v>51</x:v>
      </x:c>
      <x:c r="J38" s="8" t="s">
        <x:v>74</x:v>
      </x:c>
      <x:c r="K38" s="6" t="s">
        <x:v>62</x:v>
      </x:c>
      <x:c r="L38" s="8"/>
    </x:row>
    <x:row r="39" spans="2:12" customHeight="1">
      <x:c r="B39" s="7" t="s">
        <x:v>43</x:v>
      </x:c>
      <x:c r="C39" s="12" t="s">
        <x:v>146</x:v>
      </x:c>
      <x:c r="D39" s="12"/>
      <x:c r="E39" s="12"/>
      <x:c r="F39" s="12"/>
      <x:c r="G39" s="12"/>
      <x:c r="H39" s="12"/>
      <x:c r="I39" s="12"/>
      <x:c r="J39" s="12"/>
      <x:c r="K39" s="12"/>
      <x:c r="L39" s="12"/>
    </x:row>
    <x:row r="40" spans="2:12" customHeight="1">
      <x:c r="B40" s="10" t="s">
        <x:v>66</x:v>
      </x:c>
      <x:c r="C40" s="10" t="s">
        <x:v>58</x:v>
      </x:c>
      <x:c r="D40" s="10"/>
      <x:c r="E40" s="10" t="s">
        <x:v>48</x:v>
      </x:c>
      <x:c r="F40" s="10"/>
      <x:c r="G40" s="10" t="s">
        <x:v>47</x:v>
      </x:c>
      <x:c r="H40" s="10" t="s">
        <x:v>26</x:v>
      </x:c>
      <x:c r="I40" s="16" t="s">
        <x:v>18</x:v>
      </x:c>
      <x:c r="J40" s="14" t="s">
        <x:v>45</x:v>
      </x:c>
      <x:c r="K40" s="15"/>
      <x:c r="L40" s="10" t="s">
        <x:v>43</x:v>
      </x:c>
    </x:row>
    <x:row r="41" spans="2:12" customHeight="1">
      <x:c r="B41" s="11"/>
      <x:c r="C41" s="6" t="s">
        <x:v>54</x:v>
      </x:c>
      <x:c r="D41" s="6" t="s">
        <x:v>44</x:v>
      </x:c>
      <x:c r="E41" s="6" t="s">
        <x:v>48</x:v>
      </x:c>
      <x:c r="F41" s="6" t="s">
        <x:v>59</x:v>
      </x:c>
      <x:c r="G41" s="11"/>
      <x:c r="H41" s="11"/>
      <x:c r="I41" s="11"/>
      <x:c r="J41" s="6" t="s">
        <x:v>50</x:v>
      </x:c>
      <x:c r="K41" s="6" t="s">
        <x:v>49</x:v>
      </x:c>
      <x:c r="L41" s="11"/>
    </x:row>
    <x:row r="42" spans="2:12" customHeight="1">
      <x:c r="B42" s="4">
        <x:v>1</x:v>
      </x:c>
      <x:c r="C42" s="4" t="s">
        <x:v>178</x:v>
      </x:c>
      <x:c r="D42" s="4" t="s">
        <x:v>130</x:v>
      </x:c>
      <x:c r="E42" s="4" t="s">
        <x:v>25</x:v>
      </x:c>
      <x:c r="F42" s="4" t="s">
        <x:v>157</x:v>
      </x:c>
      <x:c r="G42" s="4" t="s">
        <x:v>55</x:v>
      </x:c>
      <x:c r="H42" s="4" t="s">
        <x:v>55</x:v>
      </x:c>
      <x:c r="I42" s="4"/>
      <x:c r="J42" s="4"/>
      <x:c r="K42" s="4"/>
      <x:c r="L42" s="4" t="s">
        <x:v>206</x:v>
      </x:c>
    </x:row>
    <x:row r="43" spans="2:12" customHeight="1">
      <x:c r="B43" s="4">
        <x:v>2</x:v>
      </x:c>
      <x:c r="C43" s="4" t="s">
        <x:v>23</x:v>
      </x:c>
      <x:c r="D43" s="4" t="s">
        <x:v>22</x:v>
      </x:c>
      <x:c r="E43" s="4" t="s">
        <x:v>25</x:v>
      </x:c>
      <x:c r="F43" s="4" t="s">
        <x:v>100</x:v>
      </x:c>
      <x:c r="G43" s="4"/>
      <x:c r="H43" s="4" t="s">
        <x:v>55</x:v>
      </x:c>
      <x:c r="I43" s="4"/>
      <x:c r="J43" s="4"/>
      <x:c r="K43" s="4"/>
      <x:c r="L43" s="4" t="s">
        <x:v>39</x:v>
      </x:c>
    </x:row>
    <x:row r="44" spans="2:12" customHeight="1">
      <x:c r="B44" s="4">
        <x:v>3</x:v>
      </x:c>
      <x:c r="C44" s="4" t="s">
        <x:v>119</x:v>
      </x:c>
      <x:c r="D44" s="4" t="s">
        <x:v>140</x:v>
      </x:c>
      <x:c r="E44" s="4" t="s">
        <x:v>25</x:v>
      </x:c>
      <x:c r="F44" s="4" t="s">
        <x:v>32</x:v>
      </x:c>
      <x:c r="G44" s="4"/>
      <x:c r="H44" s="4" t="s">
        <x:v>53</x:v>
      </x:c>
      <x:c r="I44" s="4"/>
      <x:c r="J44" s="4"/>
      <x:c r="K44" s="4"/>
      <x:c r="L44" s="18" t="s">
        <x:v>40</x:v>
      </x:c>
    </x:row>
    <x:row r="46" spans="2:12" customHeight="1">
      <x:c r="B46" s="11" t="s">
        <x:v>79</x:v>
      </x:c>
      <x:c r="C46" s="6" t="s">
        <x:v>54</x:v>
      </x:c>
      <x:c r="D46" s="13" t="s">
        <x:v>127</x:v>
      </x:c>
      <x:c r="E46" s="13"/>
      <x:c r="F46" s="13"/>
      <x:c r="G46" s="13"/>
      <x:c r="H46" s="13"/>
      <x:c r="I46" s="6" t="s">
        <x:v>52</x:v>
      </x:c>
      <x:c r="J46" s="8" t="s">
        <x:v>41</x:v>
      </x:c>
      <x:c r="K46" s="6" t="s">
        <x:v>63</x:v>
      </x:c>
      <x:c r="L46" s="8"/>
    </x:row>
    <x:row r="47" spans="2:12" customHeight="1">
      <x:c r="B47" s="11"/>
      <x:c r="C47" s="6" t="s">
        <x:v>44</x:v>
      </x:c>
      <x:c r="D47" s="13" t="s">
        <x:v>132</x:v>
      </x:c>
      <x:c r="E47" s="13"/>
      <x:c r="F47" s="13"/>
      <x:c r="G47" s="13"/>
      <x:c r="H47" s="13"/>
      <x:c r="I47" s="6" t="s">
        <x:v>51</x:v>
      </x:c>
      <x:c r="J47" s="8" t="s">
        <x:v>74</x:v>
      </x:c>
      <x:c r="K47" s="6" t="s">
        <x:v>62</x:v>
      </x:c>
      <x:c r="L47" s="8"/>
    </x:row>
    <x:row r="48" spans="2:12" customHeight="1">
      <x:c r="B48" s="7" t="s">
        <x:v>43</x:v>
      </x:c>
      <x:c r="C48" s="12" t="s">
        <x:v>123</x:v>
      </x:c>
      <x:c r="D48" s="12"/>
      <x:c r="E48" s="12"/>
      <x:c r="F48" s="12"/>
      <x:c r="G48" s="12"/>
      <x:c r="H48" s="12"/>
      <x:c r="I48" s="12"/>
      <x:c r="J48" s="12"/>
      <x:c r="K48" s="12"/>
      <x:c r="L48" s="12"/>
    </x:row>
    <x:row r="49" spans="2:12" customHeight="1">
      <x:c r="B49" s="10" t="s">
        <x:v>66</x:v>
      </x:c>
      <x:c r="C49" s="10" t="s">
        <x:v>58</x:v>
      </x:c>
      <x:c r="D49" s="10"/>
      <x:c r="E49" s="10" t="s">
        <x:v>48</x:v>
      </x:c>
      <x:c r="F49" s="10"/>
      <x:c r="G49" s="10" t="s">
        <x:v>47</x:v>
      </x:c>
      <x:c r="H49" s="10" t="s">
        <x:v>26</x:v>
      </x:c>
      <x:c r="I49" s="16" t="s">
        <x:v>18</x:v>
      </x:c>
      <x:c r="J49" s="14" t="s">
        <x:v>45</x:v>
      </x:c>
      <x:c r="K49" s="15"/>
      <x:c r="L49" s="10" t="s">
        <x:v>43</x:v>
      </x:c>
    </x:row>
    <x:row r="50" spans="2:12" customHeight="1">
      <x:c r="B50" s="11"/>
      <x:c r="C50" s="6" t="s">
        <x:v>54</x:v>
      </x:c>
      <x:c r="D50" s="6" t="s">
        <x:v>44</x:v>
      </x:c>
      <x:c r="E50" s="6" t="s">
        <x:v>48</x:v>
      </x:c>
      <x:c r="F50" s="6" t="s">
        <x:v>59</x:v>
      </x:c>
      <x:c r="G50" s="11"/>
      <x:c r="H50" s="11"/>
      <x:c r="I50" s="11"/>
      <x:c r="J50" s="6" t="s">
        <x:v>50</x:v>
      </x:c>
      <x:c r="K50" s="6" t="s">
        <x:v>49</x:v>
      </x:c>
      <x:c r="L50" s="11"/>
    </x:row>
    <x:row r="51" spans="2:12" customHeight="1">
      <x:c r="B51" s="4">
        <x:v>1</x:v>
      </x:c>
      <x:c r="C51" s="4" t="s">
        <x:v>24</x:v>
      </x:c>
      <x:c r="D51" s="4" t="s">
        <x:v>16</x:v>
      </x:c>
      <x:c r="E51" s="4" t="s">
        <x:v>25</x:v>
      </x:c>
      <x:c r="F51" s="4" t="s">
        <x:v>157</x:v>
      </x:c>
      <x:c r="G51" s="4" t="s">
        <x:v>55</x:v>
      </x:c>
      <x:c r="H51" s="4" t="s">
        <x:v>55</x:v>
      </x:c>
      <x:c r="I51" s="4"/>
      <x:c r="J51" s="4"/>
      <x:c r="K51" s="4"/>
      <x:c r="L51" s="4" t="s">
        <x:v>33</x:v>
      </x:c>
    </x:row>
    <x:row r="52" spans="2:12" customHeight="1">
      <x:c r="B52" s="4">
        <x:v>2</x:v>
      </x:c>
      <x:c r="C52" s="4" t="s">
        <x:v>21</x:v>
      </x:c>
      <x:c r="D52" s="4" t="s">
        <x:v>125</x:v>
      </x:c>
      <x:c r="E52" s="4" t="s">
        <x:v>25</x:v>
      </x:c>
      <x:c r="F52" s="4" t="s">
        <x:v>100</x:v>
      </x:c>
      <x:c r="G52" s="4"/>
      <x:c r="H52" s="4" t="s">
        <x:v>55</x:v>
      </x:c>
      <x:c r="I52" s="4"/>
      <x:c r="J52" s="4"/>
      <x:c r="K52" s="4"/>
      <x:c r="L52" s="4" t="s">
        <x:v>144</x:v>
      </x:c>
    </x:row>
    <x:row r="53" spans="2:12" customHeight="1">
      <x:c r="B53" s="4">
        <x:v>3</x:v>
      </x:c>
      <x:c r="C53" s="4" t="s">
        <x:v>178</x:v>
      </x:c>
      <x:c r="D53" s="4" t="s">
        <x:v>130</x:v>
      </x:c>
      <x:c r="E53" s="4" t="s">
        <x:v>25</x:v>
      </x:c>
      <x:c r="F53" s="4" t="s">
        <x:v>157</x:v>
      </x:c>
      <x:c r="G53" s="4"/>
      <x:c r="H53" s="4" t="s">
        <x:v>55</x:v>
      </x:c>
      <x:c r="I53" s="4"/>
      <x:c r="J53" s="4" t="s">
        <x:v>80</x:v>
      </x:c>
      <x:c r="K53" s="4" t="s">
        <x:v>178</x:v>
      </x:c>
      <x:c r="L53" s="18" t="s">
        <x:v>130</x:v>
      </x:c>
    </x:row>
    <x:row r="54" spans="2:12" customHeight="1">
      <x:c r="B54" s="4">
        <x:v>4</x:v>
      </x:c>
      <x:c r="C54" s="4" t="s">
        <x:v>5</x:v>
      </x:c>
      <x:c r="D54" s="4" t="s">
        <x:v>4</x:v>
      </x:c>
      <x:c r="E54" s="4" t="s">
        <x:v>25</x:v>
      </x:c>
      <x:c r="F54" s="4" t="s">
        <x:v>157</x:v>
      </x:c>
      <x:c r="G54" s="4"/>
      <x:c r="H54" s="4" t="s">
        <x:v>55</x:v>
      </x:c>
      <x:c r="I54" s="4"/>
      <x:c r="J54" s="4" t="s">
        <x:v>57</x:v>
      </x:c>
      <x:c r="K54" s="4" t="s">
        <x:v>5</x:v>
      </x:c>
      <x:c r="L54" s="18" t="s">
        <x:v>4</x:v>
      </x:c>
    </x:row>
    <x:row r="56" spans="2:12" customHeight="1">
      <x:c r="B56" s="11" t="s">
        <x:v>79</x:v>
      </x:c>
      <x:c r="C56" s="6" t="s">
        <x:v>54</x:v>
      </x:c>
      <x:c r="D56" s="13" t="s">
        <x:v>15</x:v>
      </x:c>
      <x:c r="E56" s="13"/>
      <x:c r="F56" s="13"/>
      <x:c r="G56" s="13"/>
      <x:c r="H56" s="13"/>
      <x:c r="I56" s="6" t="s">
        <x:v>52</x:v>
      </x:c>
      <x:c r="J56" s="8" t="s">
        <x:v>41</x:v>
      </x:c>
      <x:c r="K56" s="6" t="s">
        <x:v>63</x:v>
      </x:c>
      <x:c r="L56" s="8"/>
    </x:row>
    <x:row r="57" spans="2:12" customHeight="1">
      <x:c r="B57" s="11"/>
      <x:c r="C57" s="6" t="s">
        <x:v>44</x:v>
      </x:c>
      <x:c r="D57" s="13" t="s">
        <x:v>142</x:v>
      </x:c>
      <x:c r="E57" s="13"/>
      <x:c r="F57" s="13"/>
      <x:c r="G57" s="13"/>
      <x:c r="H57" s="13"/>
      <x:c r="I57" s="6" t="s">
        <x:v>51</x:v>
      </x:c>
      <x:c r="J57" s="8" t="s">
        <x:v>74</x:v>
      </x:c>
      <x:c r="K57" s="6" t="s">
        <x:v>62</x:v>
      </x:c>
      <x:c r="L57" s="8"/>
    </x:row>
    <x:row r="58" spans="2:12" customHeight="1">
      <x:c r="B58" s="7" t="s">
        <x:v>43</x:v>
      </x:c>
      <x:c r="C58" s="12" t="s">
        <x:v>145</x:v>
      </x:c>
      <x:c r="D58" s="12"/>
      <x:c r="E58" s="12"/>
      <x:c r="F58" s="12"/>
      <x:c r="G58" s="12"/>
      <x:c r="H58" s="12"/>
      <x:c r="I58" s="12"/>
      <x:c r="J58" s="12"/>
      <x:c r="K58" s="12"/>
      <x:c r="L58" s="12"/>
    </x:row>
    <x:row r="59" spans="2:12" customHeight="1">
      <x:c r="B59" s="10" t="s">
        <x:v>66</x:v>
      </x:c>
      <x:c r="C59" s="10" t="s">
        <x:v>58</x:v>
      </x:c>
      <x:c r="D59" s="10"/>
      <x:c r="E59" s="10" t="s">
        <x:v>48</x:v>
      </x:c>
      <x:c r="F59" s="10"/>
      <x:c r="G59" s="10" t="s">
        <x:v>47</x:v>
      </x:c>
      <x:c r="H59" s="10" t="s">
        <x:v>26</x:v>
      </x:c>
      <x:c r="I59" s="16" t="s">
        <x:v>18</x:v>
      </x:c>
      <x:c r="J59" s="14" t="s">
        <x:v>45</x:v>
      </x:c>
      <x:c r="K59" s="15"/>
      <x:c r="L59" s="10" t="s">
        <x:v>43</x:v>
      </x:c>
    </x:row>
    <x:row r="60" spans="2:12" customHeight="1">
      <x:c r="B60" s="11"/>
      <x:c r="C60" s="6" t="s">
        <x:v>54</x:v>
      </x:c>
      <x:c r="D60" s="6" t="s">
        <x:v>44</x:v>
      </x:c>
      <x:c r="E60" s="6" t="s">
        <x:v>48</x:v>
      </x:c>
      <x:c r="F60" s="6" t="s">
        <x:v>59</x:v>
      </x:c>
      <x:c r="G60" s="11"/>
      <x:c r="H60" s="11"/>
      <x:c r="I60" s="11"/>
      <x:c r="J60" s="6" t="s">
        <x:v>50</x:v>
      </x:c>
      <x:c r="K60" s="6" t="s">
        <x:v>49</x:v>
      </x:c>
      <x:c r="L60" s="11"/>
    </x:row>
    <x:row r="61" spans="2:12" customHeight="1">
      <x:c r="B61" s="4">
        <x:v>1</x:v>
      </x:c>
      <x:c r="C61" s="4" t="s">
        <x:v>6</x:v>
      </x:c>
      <x:c r="D61" s="4" t="s">
        <x:v>108</x:v>
      </x:c>
      <x:c r="E61" s="4" t="s">
        <x:v>25</x:v>
      </x:c>
      <x:c r="F61" s="4" t="s">
        <x:v>157</x:v>
      </x:c>
      <x:c r="G61" s="4" t="s">
        <x:v>55</x:v>
      </x:c>
      <x:c r="H61" s="4" t="s">
        <x:v>55</x:v>
      </x:c>
      <x:c r="I61" s="4"/>
      <x:c r="J61" s="4"/>
      <x:c r="K61" s="4"/>
      <x:c r="L61" s="4" t="s">
        <x:v>200</x:v>
      </x:c>
    </x:row>
    <x:row r="62" spans="2:12" customHeight="1">
      <x:c r="B62" s="4">
        <x:v>2</x:v>
      </x:c>
      <x:c r="C62" s="4" t="s">
        <x:v>8</x:v>
      </x:c>
      <x:c r="D62" s="4" t="s">
        <x:v>197</x:v>
      </x:c>
      <x:c r="E62" s="4" t="s">
        <x:v>25</x:v>
      </x:c>
      <x:c r="F62" s="4" t="s">
        <x:v>100</x:v>
      </x:c>
      <x:c r="G62" s="4"/>
      <x:c r="H62" s="4" t="s">
        <x:v>55</x:v>
      </x:c>
      <x:c r="I62" s="4"/>
      <x:c r="J62" s="4"/>
      <x:c r="K62" s="4"/>
      <x:c r="L62" s="4" t="s">
        <x:v>131</x:v>
      </x:c>
    </x:row>
    <x:row r="63" spans="2:12" customHeight="1">
      <x:c r="B63" s="4">
        <x:v>3</x:v>
      </x:c>
      <x:c r="C63" s="4" t="s">
        <x:v>141</x:v>
      </x:c>
      <x:c r="D63" s="4" t="s">
        <x:v>42</x:v>
      </x:c>
      <x:c r="E63" s="4" t="s">
        <x:v>25</x:v>
      </x:c>
      <x:c r="F63" s="4" t="s">
        <x:v>32</x:v>
      </x:c>
      <x:c r="G63" s="4"/>
      <x:c r="H63" s="4" t="s">
        <x:v>53</x:v>
      </x:c>
      <x:c r="I63" s="4"/>
      <x:c r="J63" s="4"/>
      <x:c r="K63" s="4"/>
      <x:c r="L63" s="18" t="s">
        <x:v>76</x:v>
      </x:c>
    </x:row>
    <x:row r="65" spans="2:12" customHeight="1">
      <x:c r="B65" s="11" t="s">
        <x:v>79</x:v>
      </x:c>
      <x:c r="C65" s="6" t="s">
        <x:v>54</x:v>
      </x:c>
      <x:c r="D65" s="13" t="s">
        <x:v>116</x:v>
      </x:c>
      <x:c r="E65" s="13"/>
      <x:c r="F65" s="13"/>
      <x:c r="G65" s="13"/>
      <x:c r="H65" s="13"/>
      <x:c r="I65" s="6" t="s">
        <x:v>52</x:v>
      </x:c>
      <x:c r="J65" s="8" t="s">
        <x:v>41</x:v>
      </x:c>
      <x:c r="K65" s="6" t="s">
        <x:v>63</x:v>
      </x:c>
      <x:c r="L65" s="8"/>
    </x:row>
    <x:row r="66" spans="2:12" customHeight="1">
      <x:c r="B66" s="11"/>
      <x:c r="C66" s="6" t="s">
        <x:v>44</x:v>
      </x:c>
      <x:c r="D66" s="13" t="s">
        <x:v>126</x:v>
      </x:c>
      <x:c r="E66" s="13"/>
      <x:c r="F66" s="13"/>
      <x:c r="G66" s="13"/>
      <x:c r="H66" s="13"/>
      <x:c r="I66" s="6" t="s">
        <x:v>51</x:v>
      </x:c>
      <x:c r="J66" s="8" t="s">
        <x:v>74</x:v>
      </x:c>
      <x:c r="K66" s="6" t="s">
        <x:v>62</x:v>
      </x:c>
      <x:c r="L66" s="8"/>
    </x:row>
    <x:row r="67" spans="2:12" customHeight="1">
      <x:c r="B67" s="7" t="s">
        <x:v>43</x:v>
      </x:c>
      <x:c r="C67" s="12" t="s">
        <x:v>122</x:v>
      </x:c>
      <x:c r="D67" s="12"/>
      <x:c r="E67" s="12"/>
      <x:c r="F67" s="12"/>
      <x:c r="G67" s="12"/>
      <x:c r="H67" s="12"/>
      <x:c r="I67" s="12"/>
      <x:c r="J67" s="12"/>
      <x:c r="K67" s="12"/>
      <x:c r="L67" s="12"/>
    </x:row>
    <x:row r="68" spans="2:12" customHeight="1">
      <x:c r="B68" s="10" t="s">
        <x:v>66</x:v>
      </x:c>
      <x:c r="C68" s="10" t="s">
        <x:v>58</x:v>
      </x:c>
      <x:c r="D68" s="10"/>
      <x:c r="E68" s="10" t="s">
        <x:v>48</x:v>
      </x:c>
      <x:c r="F68" s="10"/>
      <x:c r="G68" s="10" t="s">
        <x:v>47</x:v>
      </x:c>
      <x:c r="H68" s="10" t="s">
        <x:v>26</x:v>
      </x:c>
      <x:c r="I68" s="16" t="s">
        <x:v>18</x:v>
      </x:c>
      <x:c r="J68" s="14" t="s">
        <x:v>45</x:v>
      </x:c>
      <x:c r="K68" s="15"/>
      <x:c r="L68" s="10" t="s">
        <x:v>43</x:v>
      </x:c>
    </x:row>
    <x:row r="69" spans="2:12" customHeight="1">
      <x:c r="B69" s="11"/>
      <x:c r="C69" s="6" t="s">
        <x:v>54</x:v>
      </x:c>
      <x:c r="D69" s="6" t="s">
        <x:v>44</x:v>
      </x:c>
      <x:c r="E69" s="6" t="s">
        <x:v>48</x:v>
      </x:c>
      <x:c r="F69" s="6" t="s">
        <x:v>59</x:v>
      </x:c>
      <x:c r="G69" s="11"/>
      <x:c r="H69" s="11"/>
      <x:c r="I69" s="11"/>
      <x:c r="J69" s="6" t="s">
        <x:v>50</x:v>
      </x:c>
      <x:c r="K69" s="6" t="s">
        <x:v>49</x:v>
      </x:c>
      <x:c r="L69" s="11"/>
    </x:row>
    <x:row r="70" spans="2:12" customHeight="1">
      <x:c r="B70" s="4">
        <x:v>1</x:v>
      </x:c>
      <x:c r="C70" s="4" t="s">
        <x:v>198</x:v>
      </x:c>
      <x:c r="D70" s="4" t="s">
        <x:v>114</x:v>
      </x:c>
      <x:c r="E70" s="4" t="s">
        <x:v>25</x:v>
      </x:c>
      <x:c r="F70" s="4" t="s">
        <x:v>157</x:v>
      </x:c>
      <x:c r="G70" s="4" t="s">
        <x:v>55</x:v>
      </x:c>
      <x:c r="H70" s="4" t="s">
        <x:v>55</x:v>
      </x:c>
      <x:c r="I70" s="4"/>
      <x:c r="J70" s="4"/>
      <x:c r="K70" s="4"/>
      <x:c r="L70" s="4" t="s">
        <x:v>207</x:v>
      </x:c>
    </x:row>
    <x:row r="71" spans="2:12" customHeight="1">
      <x:c r="B71" s="4">
        <x:v>2</x:v>
      </x:c>
      <x:c r="C71" s="4" t="s">
        <x:v>5</x:v>
      </x:c>
      <x:c r="D71" s="4" t="s">
        <x:v>4</x:v>
      </x:c>
      <x:c r="E71" s="4" t="s">
        <x:v>25</x:v>
      </x:c>
      <x:c r="F71" s="4" t="s">
        <x:v>157</x:v>
      </x:c>
      <x:c r="G71" s="4"/>
      <x:c r="H71" s="4" t="s">
        <x:v>55</x:v>
      </x:c>
      <x:c r="I71" s="4"/>
      <x:c r="J71" s="4" t="s">
        <x:v>57</x:v>
      </x:c>
      <x:c r="K71" s="4" t="s">
        <x:v>5</x:v>
      </x:c>
      <x:c r="L71" s="4" t="s">
        <x:v>4</x:v>
      </x:c>
    </x:row>
    <x:row r="72" spans="2:12" customHeight="1">
      <x:c r="B72" s="4">
        <x:v>3</x:v>
      </x:c>
      <x:c r="C72" s="4" t="s">
        <x:v>6</x:v>
      </x:c>
      <x:c r="D72" s="4" t="s">
        <x:v>108</x:v>
      </x:c>
      <x:c r="E72" s="4" t="s">
        <x:v>25</x:v>
      </x:c>
      <x:c r="F72" s="4" t="s">
        <x:v>157</x:v>
      </x:c>
      <x:c r="G72" s="4"/>
      <x:c r="H72" s="4" t="s">
        <x:v>55</x:v>
      </x:c>
      <x:c r="I72" s="4"/>
      <x:c r="J72" s="4" t="s">
        <x:v>15</x:v>
      </x:c>
      <x:c r="K72" s="4" t="s">
        <x:v>6</x:v>
      </x:c>
      <x:c r="L72" s="18" t="s">
        <x:v>108</x:v>
      </x:c>
    </x:row>
    <x:row r="73" spans="2:12" customHeight="1">
      <x:c r="B73" s="4">
        <x:v>4</x:v>
      </x:c>
      <x:c r="C73" s="4" t="s">
        <x:v>73</x:v>
      </x:c>
      <x:c r="D73" s="4" t="s">
        <x:v>99</x:v>
      </x:c>
      <x:c r="E73" s="4" t="s">
        <x:v>25</x:v>
      </x:c>
      <x:c r="F73" s="4" t="s">
        <x:v>181</x:v>
      </x:c>
      <x:c r="G73" s="4"/>
      <x:c r="H73" s="4" t="s">
        <x:v>55</x:v>
      </x:c>
      <x:c r="I73" s="4"/>
      <x:c r="J73" s="4"/>
      <x:c r="K73" s="4"/>
      <x:c r="L73" s="18" t="s">
        <x:v>183</x:v>
      </x:c>
    </x:row>
    <x:row r="74" spans="2:12" customHeight="1">
      <x:c r="B74" s="4">
        <x:v>5</x:v>
      </x:c>
      <x:c r="C74" s="4" t="s">
        <x:v>7</x:v>
      </x:c>
      <x:c r="D74" s="4" t="s">
        <x:v>117</x:v>
      </x:c>
      <x:c r="E74" s="4" t="s">
        <x:v>25</x:v>
      </x:c>
      <x:c r="F74" s="4" t="s">
        <x:v>115</x:v>
      </x:c>
      <x:c r="G74" s="4"/>
      <x:c r="H74" s="4" t="s">
        <x:v>55</x:v>
      </x:c>
      <x:c r="I74" s="4"/>
      <x:c r="J74" s="4"/>
      <x:c r="K74" s="4"/>
      <x:c r="L74" s="18" t="s">
        <x:v>109</x:v>
      </x:c>
    </x:row>
  </x:sheetData>
  <x:mergeCells count="84">
    <x:mergeCell ref="L5:L6"/>
    <x:mergeCell ref="I5:I6"/>
    <x:mergeCell ref="B2:B3"/>
    <x:mergeCell ref="C4:L4"/>
    <x:mergeCell ref="D2:H2"/>
    <x:mergeCell ref="D3:H3"/>
    <x:mergeCell ref="J5:K5"/>
    <x:mergeCell ref="C5:D5"/>
    <x:mergeCell ref="E5:F5"/>
    <x:mergeCell ref="G5:G6"/>
    <x:mergeCell ref="B5:B6"/>
    <x:mergeCell ref="H5:H6"/>
    <x:mergeCell ref="L24:L25"/>
    <x:mergeCell ref="I24:I25"/>
    <x:mergeCell ref="B21:B22"/>
    <x:mergeCell ref="C23:L23"/>
    <x:mergeCell ref="D21:H21"/>
    <x:mergeCell ref="D22:H22"/>
    <x:mergeCell ref="J24:K24"/>
    <x:mergeCell ref="C24:D24"/>
    <x:mergeCell ref="E24:F24"/>
    <x:mergeCell ref="G24:G25"/>
    <x:mergeCell ref="B24:B25"/>
    <x:mergeCell ref="H24:H25"/>
    <x:mergeCell ref="L32:L33"/>
    <x:mergeCell ref="I32:I33"/>
    <x:mergeCell ref="B29:B30"/>
    <x:mergeCell ref="C31:L31"/>
    <x:mergeCell ref="D29:H29"/>
    <x:mergeCell ref="D30:H30"/>
    <x:mergeCell ref="J32:K32"/>
    <x:mergeCell ref="C32:D32"/>
    <x:mergeCell ref="E32:F32"/>
    <x:mergeCell ref="G32:G33"/>
    <x:mergeCell ref="B32:B33"/>
    <x:mergeCell ref="H32:H33"/>
    <x:mergeCell ref="L40:L41"/>
    <x:mergeCell ref="I40:I41"/>
    <x:mergeCell ref="B37:B38"/>
    <x:mergeCell ref="C39:L39"/>
    <x:mergeCell ref="D37:H37"/>
    <x:mergeCell ref="D38:H38"/>
    <x:mergeCell ref="J40:K40"/>
    <x:mergeCell ref="C40:D40"/>
    <x:mergeCell ref="E40:F40"/>
    <x:mergeCell ref="G40:G41"/>
    <x:mergeCell ref="B40:B41"/>
    <x:mergeCell ref="H40:H41"/>
    <x:mergeCell ref="L49:L50"/>
    <x:mergeCell ref="I49:I50"/>
    <x:mergeCell ref="B46:B47"/>
    <x:mergeCell ref="C48:L48"/>
    <x:mergeCell ref="D46:H46"/>
    <x:mergeCell ref="D47:H47"/>
    <x:mergeCell ref="J49:K49"/>
    <x:mergeCell ref="C49:D49"/>
    <x:mergeCell ref="E49:F49"/>
    <x:mergeCell ref="G49:G50"/>
    <x:mergeCell ref="B49:B50"/>
    <x:mergeCell ref="H49:H50"/>
    <x:mergeCell ref="L59:L60"/>
    <x:mergeCell ref="I59:I60"/>
    <x:mergeCell ref="B56:B57"/>
    <x:mergeCell ref="C58:L58"/>
    <x:mergeCell ref="D56:H56"/>
    <x:mergeCell ref="D57:H57"/>
    <x:mergeCell ref="J59:K59"/>
    <x:mergeCell ref="C59:D59"/>
    <x:mergeCell ref="E59:F59"/>
    <x:mergeCell ref="G59:G60"/>
    <x:mergeCell ref="B59:B60"/>
    <x:mergeCell ref="H59:H60"/>
    <x:mergeCell ref="L68:L69"/>
    <x:mergeCell ref="I68:I69"/>
    <x:mergeCell ref="B65:B66"/>
    <x:mergeCell ref="C67:L67"/>
    <x:mergeCell ref="D65:H65"/>
    <x:mergeCell ref="D66:H66"/>
    <x:mergeCell ref="J68:K68"/>
    <x:mergeCell ref="C68:D68"/>
    <x:mergeCell ref="E68:F68"/>
    <x:mergeCell ref="G68:G69"/>
    <x:mergeCell ref="B68:B69"/>
    <x:mergeCell ref="H68:H69"/>
  </x:mergeCells>
  <x:dataValidations count="2">
    <x:dataValidation type="list" allowBlank="1" showInputMessage="1" showErrorMessage="1" sqref="E70:E74 E51:E54 E42:E44 E26:E27 E7:E19 E34:E35 E61:E63">
      <x:formula1>'Data Dictionary'!$A$2:$A$6</x:formula1>
    </x:dataValidation>
    <x:dataValidation type="list" allowBlank="1" showInputMessage="1" showErrorMessage="1" sqref="G70:H74 G42:H44 G26:H27 G7:H19 G34:H35 G51:H54 G61:H63">
      <x:formula1>'Data Dictionary'!$B$2:$B$3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6"/>
  <x:sheetViews>
    <x:sheetView topLeftCell="A1" zoomScaleNormal="100" zoomScaleSheetLayoutView="75" workbookViewId="0">
      <x:selection activeCell="C16" activeCellId="0" sqref="C16:C16"/>
    </x:sheetView>
  </x:sheetViews>
  <x:sheetFormatPr defaultColWidth="11.0703125" defaultRowHeight="17.800000000000001"/>
  <x:sheetData>
    <x:row r="1" spans="1:2">
      <x:c r="A1" s="1" t="s">
        <x:v>48</x:v>
      </x:c>
      <x:c r="B1" s="1" t="s">
        <x:v>47</x:v>
      </x:c>
    </x:row>
    <x:row r="2" spans="1:2">
      <x:c r="A2" s="1" t="s">
        <x:v>82</x:v>
      </x:c>
      <x:c r="B2" s="1" t="s">
        <x:v>55</x:v>
      </x:c>
    </x:row>
    <x:row r="3" spans="1:2">
      <x:c r="A3" s="1" t="s">
        <x:v>85</x:v>
      </x:c>
      <x:c r="B3" s="1" t="s">
        <x:v>53</x:v>
      </x:c>
    </x:row>
    <x:row r="4" spans="1:1">
      <x:c r="A4" s="1" t="s">
        <x:v>86</x:v>
      </x:c>
    </x:row>
    <x:row r="5" spans="1:1">
      <x:c r="A5" s="1" t="s">
        <x:v>81</x:v>
      </x:c>
    </x:row>
    <x:row r="6" spans="1:1">
      <x:c r="A6" s="1" t="s">
        <x:v>25</x:v>
      </x:c>
    </x:row>
  </x:sheetData>
  <x:sortState columnSort="0" caseSensitive="0" ref="A2:A6">
    <x:sortCondition descending="0" sortBy="value" ref="A2:A6"/>
  </x:sortState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26"/>
  <x:sheetViews>
    <x:sheetView topLeftCell="A18" zoomScaleNormal="100" zoomScaleSheetLayoutView="75" workbookViewId="0">
      <x:selection activeCell="C26" activeCellId="0" sqref="C26:C26"/>
    </x:sheetView>
  </x:sheetViews>
  <x:sheetFormatPr defaultColWidth="11.0703125" defaultRowHeight="24" customHeight="1"/>
  <x:cols>
    <x:col min="1" max="1" width="10.7109375" style="9" bestFit="1" customWidth="1"/>
    <x:col min="2" max="2" width="23" style="9" customWidth="1"/>
    <x:col min="3" max="3" width="26.7265625" style="9" bestFit="1" customWidth="1"/>
    <x:col min="4" max="4" width="25.28515625" style="9" customWidth="1"/>
  </x:cols>
  <x:sheetData>
    <x:row r="1" spans="1:4" customHeight="1">
      <x:c r="A1" s="2" t="s">
        <x:v>66</x:v>
      </x:c>
      <x:c r="B1" s="2" t="s">
        <x:v>56</x:v>
      </x:c>
      <x:c r="C1" s="2" t="s">
        <x:v>43</x:v>
      </x:c>
      <x:c r="D1" s="2" t="s">
        <x:v>46</x:v>
      </x:c>
    </x:row>
    <x:row r="2" spans="1:4" customHeight="1">
      <x:c r="A2" s="9">
        <x:v>1</x:v>
      </x:c>
      <x:c r="B2" s="9" t="s">
        <x:v>89</x:v>
      </x:c>
      <x:c r="C2" s="9" t="s">
        <x:v>112</x:v>
      </x:c>
      <x:c r="D2" s="9" t="s">
        <x:v>84</x:v>
      </x:c>
    </x:row>
    <x:row r="3" spans="1:4" customHeight="1">
      <x:c r="A3" s="9">
        <x:v>2</x:v>
      </x:c>
      <x:c r="B3" s="9" t="s">
        <x:v>95</x:v>
      </x:c>
      <x:c r="C3" s="9" t="s">
        <x:v>60</x:v>
      </x:c>
      <x:c r="D3" s="9" t="s">
        <x:v>57</x:v>
      </x:c>
    </x:row>
    <x:row r="4" spans="1:4" customHeight="1">
      <x:c r="A4" s="9">
        <x:v>3</x:v>
      </x:c>
      <x:c r="B4" s="9" t="s">
        <x:v>87</x:v>
      </x:c>
      <x:c r="C4" s="9" t="s">
        <x:v>61</x:v>
      </x:c>
      <x:c r="D4" s="9" t="s">
        <x:v>80</x:v>
      </x:c>
    </x:row>
    <x:row r="5" spans="1:4" customHeight="1">
      <x:c r="A5" s="9">
        <x:v>4</x:v>
      </x:c>
      <x:c r="B5" s="9" t="s">
        <x:v>28</x:v>
      </x:c>
      <x:c r="C5" s="9" t="s">
        <x:v>113</x:v>
      </x:c>
      <x:c r="D5" s="9" t="s">
        <x:v>83</x:v>
      </x:c>
    </x:row>
    <x:row r="6" spans="1:4" customHeight="1">
      <x:c r="A6" s="9">
        <x:v>5</x:v>
      </x:c>
      <x:c r="B6" s="9" t="s">
        <x:v>88</x:v>
      </x:c>
      <x:c r="C6" s="9" t="s">
        <x:v>64</x:v>
      </x:c>
      <x:c r="D6" s="9" t="s">
        <x:v>65</x:v>
      </x:c>
    </x:row>
    <x:row r="7" spans="1:4" customHeight="1">
      <x:c r="A7" s="9">
        <x:v>6</x:v>
      </x:c>
      <x:c r="B7" s="9" t="s">
        <x:v>29</x:v>
      </x:c>
      <x:c r="C7" s="9" t="s">
        <x:v>98</x:v>
      </x:c>
      <x:c r="D7" s="9" t="s">
        <x:v>94</x:v>
      </x:c>
    </x:row>
    <x:row r="8" spans="1:4" customHeight="1">
      <x:c r="A8" s="9">
        <x:v>7</x:v>
      </x:c>
      <x:c r="B8" s="9" t="s">
        <x:v>96</x:v>
      </x:c>
      <x:c r="C8" s="9" t="s">
        <x:v>67</x:v>
      </x:c>
      <x:c r="D8" s="9" t="s">
        <x:v>71</x:v>
      </x:c>
    </x:row>
    <x:row r="9" spans="1:4" customHeight="1">
      <x:c r="A9" s="9">
        <x:v>8</x:v>
      </x:c>
      <x:c r="B9" s="9" t="s">
        <x:v>90</x:v>
      </x:c>
      <x:c r="C9" s="9" t="s">
        <x:v>97</x:v>
      </x:c>
      <x:c r="D9" s="9" t="s">
        <x:v>69</x:v>
      </x:c>
    </x:row>
    <x:row r="10" spans="1:4" customHeight="1">
      <x:c r="A10" s="9">
        <x:v>9</x:v>
      </x:c>
      <x:c r="B10" s="9" t="s">
        <x:v>92</x:v>
      </x:c>
      <x:c r="C10" s="9" t="s">
        <x:v>70</x:v>
      </x:c>
      <x:c r="D10" s="9" t="s">
        <x:v>68</x:v>
      </x:c>
    </x:row>
    <x:row r="11" spans="1:4" customHeight="1">
      <x:c r="A11" s="9">
        <x:v>10</x:v>
      </x:c>
      <x:c r="B11" s="9" t="s">
        <x:v>27</x:v>
      </x:c>
      <x:c r="C11" s="9" t="s">
        <x:v>91</x:v>
      </x:c>
      <x:c r="D11" s="9" t="s">
        <x:v>93</x:v>
      </x:c>
    </x:row>
    <x:row r="12" spans="1:4" customHeight="1">
      <x:c r="A12" s="9">
        <x:v>11</x:v>
      </x:c>
      <x:c r="B12" s="9" t="s">
        <x:v>153</x:v>
      </x:c>
      <x:c r="C12" s="9" t="s">
        <x:v>160</x:v>
      </x:c>
      <x:c r="D12" s="9" t="s">
        <x:v>162</x:v>
      </x:c>
    </x:row>
    <x:row r="13" spans="1:4" customHeight="1">
      <x:c r="A13" s="9">
        <x:v>12</x:v>
      </x:c>
      <x:c r="B13" s="9" t="s">
        <x:v>104</x:v>
      </x:c>
      <x:c r="C13" s="9" t="s">
        <x:v>161</x:v>
      </x:c>
      <x:c r="D13" s="9" t="s">
        <x:v>155</x:v>
      </x:c>
    </x:row>
    <x:row r="14" spans="1:4" customHeight="1">
      <x:c r="A14" s="9">
        <x:v>13</x:v>
      </x:c>
      <x:c r="B14" s="9" t="s">
        <x:v>13</x:v>
      </x:c>
      <x:c r="C14" s="9" t="s">
        <x:v>133</x:v>
      </x:c>
      <x:c r="D14" s="9" t="s">
        <x:v>19</x:v>
      </x:c>
    </x:row>
    <x:row r="15" spans="1:4" customHeight="1">
      <x:c r="A15" s="9">
        <x:v>14</x:v>
      </x:c>
      <x:c r="B15" s="9" t="s">
        <x:v>37</x:v>
      </x:c>
      <x:c r="C15" s="9" t="s">
        <x:v>12</x:v>
      </x:c>
      <x:c r="D15" s="9" t="s">
        <x:v>35</x:v>
      </x:c>
    </x:row>
    <x:row r="16" spans="1:4" customHeight="1">
      <x:c r="A16" s="9">
        <x:v>15</x:v>
      </x:c>
      <x:c r="B16" s="9" t="s">
        <x:v>103</x:v>
      </x:c>
      <x:c r="C16" s="9" t="s">
        <x:v>124</x:v>
      </x:c>
      <x:c r="D16" s="9" t="s">
        <x:v>204</x:v>
      </x:c>
    </x:row>
    <x:row r="17" spans="1:4" customHeight="1">
      <x:c r="A17" s="9">
        <x:v>16</x:v>
      </x:c>
      <x:c r="B17" s="9" t="s">
        <x:v>196</x:v>
      </x:c>
      <x:c r="C17" s="9" t="s">
        <x:v>203</x:v>
      </x:c>
      <x:c r="D17" s="9" t="s">
        <x:v>190</x:v>
      </x:c>
    </x:row>
    <x:row r="18" spans="1:4" customHeight="1">
      <x:c r="A18" s="9">
        <x:v>17</x:v>
      </x:c>
      <x:c r="B18" s="9" t="s">
        <x:v>149</x:v>
      </x:c>
      <x:c r="C18" s="9" t="s">
        <x:v>205</x:v>
      </x:c>
      <x:c r="D18" s="9" t="s">
        <x:v>193</x:v>
      </x:c>
    </x:row>
    <x:row r="19" spans="1:4" customHeight="1">
      <x:c r="A19" s="9">
        <x:v>18</x:v>
      </x:c>
      <x:c r="B19" s="9" t="s">
        <x:v>164</x:v>
      </x:c>
      <x:c r="C19" s="9" t="s">
        <x:v>0</x:v>
      </x:c>
      <x:c r="D19" s="9" t="s">
        <x:v>170</x:v>
      </x:c>
    </x:row>
    <x:row r="20" spans="1:4" customHeight="1">
      <x:c r="A20" s="9">
        <x:v>19</x:v>
      </x:c>
      <x:c r="B20" s="9" t="s">
        <x:v>169</x:v>
      </x:c>
      <x:c r="C20" s="9" t="s">
        <x:v>158</x:v>
      </x:c>
      <x:c r="D20" s="9" t="s">
        <x:v>174</x:v>
      </x:c>
    </x:row>
    <x:row r="21" spans="1:4" customHeight="1">
      <x:c r="A21" s="9">
        <x:v>20</x:v>
      </x:c>
      <x:c r="B21" s="9" t="s">
        <x:v>186</x:v>
      </x:c>
      <x:c r="C21" s="9" t="s">
        <x:v>147</x:v>
      </x:c>
      <x:c r="D21" s="9" t="s">
        <x:v>20</x:v>
      </x:c>
    </x:row>
    <x:row r="22" spans="1:4" customHeight="1">
      <x:c r="A22" s="9">
        <x:v>21</x:v>
      </x:c>
      <x:c r="B22" s="9" t="s">
        <x:v>189</x:v>
      </x:c>
      <x:c r="C22" s="9" t="s">
        <x:v>182</x:v>
      </x:c>
      <x:c r="D22" s="9" t="s">
        <x:v>156</x:v>
      </x:c>
    </x:row>
    <x:row r="23" spans="1:4" customHeight="1">
      <x:c r="A23" s="9">
        <x:v>22</x:v>
      </x:c>
      <x:c r="B23" s="9" t="s">
        <x:v>78</x:v>
      </x:c>
      <x:c r="C23" s="9" t="s">
        <x:v>135</x:v>
      </x:c>
      <x:c r="D23" s="9" t="s">
        <x:v>136</x:v>
      </x:c>
    </x:row>
    <x:row r="24" spans="1:4" customHeight="1">
      <x:c r="A24" s="9">
        <x:v>23</x:v>
      </x:c>
      <x:c r="B24" s="9" t="s">
        <x:v>77</x:v>
      </x:c>
      <x:c r="C24" s="9" t="s">
        <x:v>102</x:v>
      </x:c>
      <x:c r="D24" s="9" t="s">
        <x:v>127</x:v>
      </x:c>
    </x:row>
    <x:row r="25" spans="1:4" customHeight="1">
      <x:c r="A25" s="9">
        <x:v>24</x:v>
      </x:c>
      <x:c r="B25" s="9" t="s">
        <x:v>10</x:v>
      </x:c>
      <x:c r="C25" s="9" t="s">
        <x:v>142</x:v>
      </x:c>
      <x:c r="D25" s="9" t="s">
        <x:v>15</x:v>
      </x:c>
    </x:row>
    <x:row r="26" spans="1:4" customHeight="1">
      <x:c r="A26" s="9">
        <x:v>25</x:v>
      </x:c>
      <x:c r="B26" s="9" t="s">
        <x:v>101</x:v>
      </x:c>
      <x:c r="C26" s="9" t="s">
        <x:v>72</x:v>
      </x:c>
      <x:c r="D26" s="9" t="s">
        <x:v>73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Table Description</vt:lpstr>
      <vt:lpstr>Data Dictionary</vt:lpstr>
      <vt:lpstr>단축어</vt:lpstr>
    </vt:vector>
  </ep:TitlesOfParts>
  <ep:TotalTime>93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민창 장</dc:creator>
  <cp:lastModifiedBy>cy028</cp:lastModifiedBy>
  <cp:revision>55</cp:revision>
  <dcterms:created xsi:type="dcterms:W3CDTF">2024-08-26T03:12:36.000</dcterms:created>
  <dcterms:modified xsi:type="dcterms:W3CDTF">2025-03-04T06:02:19.647</dcterms:modified>
  <cp:version>1100.0100.01</cp:version>
</cp:coreProperties>
</file>