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gming/Documents/PUPD_Project/PUPD_MATLAB/C_term/Creep/Algorithm/"/>
    </mc:Choice>
  </mc:AlternateContent>
  <xr:revisionPtr revIDLastSave="0" documentId="13_ncr:40009_{DFAEA56D-7749-E840-99BA-B9EDA2F21BD2}" xr6:coauthVersionLast="31" xr6:coauthVersionMax="31" xr10:uidLastSave="{00000000-0000-0000-0000-000000000000}"/>
  <bookViews>
    <workbookView xWindow="28800" yWindow="460" windowWidth="38400" windowHeight="21140"/>
  </bookViews>
  <sheets>
    <sheet name="damp_2nd_order_applied" sheetId="1" r:id="rId1"/>
  </sheets>
  <calcPr calcId="179017"/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9" i="1"/>
  <c r="B20" i="1"/>
  <c r="B21" i="1"/>
  <c r="B22" i="1"/>
  <c r="B23" i="1"/>
  <c r="B25" i="1"/>
  <c r="B26" i="1"/>
  <c r="B27" i="1"/>
  <c r="B28" i="1"/>
  <c r="B29" i="1"/>
  <c r="B32" i="1"/>
  <c r="B33" i="1"/>
  <c r="B34" i="1"/>
  <c r="B35" i="1"/>
  <c r="B36" i="1"/>
  <c r="B4" i="1"/>
  <c r="B5" i="1"/>
  <c r="B6" i="1"/>
  <c r="B7" i="1"/>
  <c r="B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CX67"/>
  <sheetViews>
    <sheetView tabSelected="1" topLeftCell="B1" zoomScale="114" workbookViewId="0">
      <selection activeCell="B37" sqref="B37:B39"/>
    </sheetView>
  </sheetViews>
  <sheetFormatPr baseColWidth="10" defaultRowHeight="16" x14ac:dyDescent="0.2"/>
  <sheetData>
    <row r="3" spans="2:778" x14ac:dyDescent="0.2">
      <c r="B3">
        <f>STDEV(C3:BF3)</f>
        <v>4.519916618010357E-3</v>
      </c>
      <c r="C3">
        <v>0.97109000000000001</v>
      </c>
      <c r="D3">
        <v>0.98265000000000002</v>
      </c>
      <c r="E3">
        <v>0.99387999999999999</v>
      </c>
      <c r="F3">
        <v>0.99789000000000005</v>
      </c>
      <c r="G3">
        <v>0.99877000000000005</v>
      </c>
      <c r="H3">
        <v>0.99958000000000002</v>
      </c>
      <c r="I3">
        <v>0.99985999999999997</v>
      </c>
      <c r="J3">
        <v>0.99992000000000003</v>
      </c>
      <c r="K3">
        <v>0.99997000000000003</v>
      </c>
      <c r="L3">
        <v>0.99999000000000005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0.10503</v>
      </c>
      <c r="WB3">
        <v>0.20721000000000001</v>
      </c>
      <c r="WC3">
        <v>0.25383</v>
      </c>
      <c r="WD3">
        <v>0.33901999999999999</v>
      </c>
      <c r="WE3">
        <v>0.41448000000000002</v>
      </c>
      <c r="WF3">
        <v>0.44890999999999998</v>
      </c>
      <c r="WG3">
        <v>0.51183000000000001</v>
      </c>
      <c r="WH3">
        <v>0.56755999999999995</v>
      </c>
      <c r="WI3">
        <v>0.59299000000000002</v>
      </c>
      <c r="WJ3">
        <v>0.63946000000000003</v>
      </c>
      <c r="WK3">
        <v>0.68062</v>
      </c>
      <c r="WL3">
        <v>0.69940000000000002</v>
      </c>
      <c r="WM3">
        <v>0.73372000000000004</v>
      </c>
      <c r="WN3">
        <v>0.76412000000000002</v>
      </c>
      <c r="WO3">
        <v>0.77798999999999996</v>
      </c>
      <c r="WP3">
        <v>0.80334000000000005</v>
      </c>
      <c r="WQ3">
        <v>0.82579000000000002</v>
      </c>
      <c r="WR3">
        <v>0.83604000000000001</v>
      </c>
      <c r="WS3">
        <v>0.85475999999999996</v>
      </c>
      <c r="WT3">
        <v>0.87134</v>
      </c>
      <c r="WU3">
        <v>0.87890000000000001</v>
      </c>
      <c r="WV3">
        <v>0.89273000000000002</v>
      </c>
      <c r="WW3">
        <v>0.90498000000000001</v>
      </c>
      <c r="WX3">
        <v>0.91056000000000004</v>
      </c>
      <c r="WY3">
        <v>0.92076999999999998</v>
      </c>
      <c r="WZ3">
        <v>0.92981999999999998</v>
      </c>
      <c r="XA3">
        <v>0.93394999999999995</v>
      </c>
      <c r="XB3">
        <v>0.94149000000000005</v>
      </c>
      <c r="XC3">
        <v>0.94816999999999996</v>
      </c>
      <c r="XD3">
        <v>0.95121999999999995</v>
      </c>
      <c r="XE3">
        <v>0.95679000000000003</v>
      </c>
      <c r="XF3">
        <v>0.96172000000000002</v>
      </c>
      <c r="XG3">
        <v>0.96396999999999999</v>
      </c>
      <c r="XH3">
        <v>0.96808000000000005</v>
      </c>
      <c r="XI3">
        <v>0.97172999999999998</v>
      </c>
      <c r="XJ3">
        <v>0.97338999999999998</v>
      </c>
      <c r="XK3">
        <v>0.97643000000000002</v>
      </c>
      <c r="XL3">
        <v>0.97911999999999999</v>
      </c>
      <c r="XM3">
        <v>0.98035000000000005</v>
      </c>
      <c r="XN3">
        <v>0.98258999999999996</v>
      </c>
      <c r="XO3">
        <v>0.98458000000000001</v>
      </c>
      <c r="XP3">
        <v>0.98548999999999998</v>
      </c>
      <c r="XQ3">
        <v>0.98714000000000002</v>
      </c>
      <c r="XR3">
        <v>0.98860999999999999</v>
      </c>
      <c r="XS3">
        <v>0.98928000000000005</v>
      </c>
      <c r="XT3">
        <v>0.99050000000000005</v>
      </c>
      <c r="XU3">
        <v>0.99158999999999997</v>
      </c>
      <c r="XV3">
        <v>0.99207999999999996</v>
      </c>
      <c r="XW3">
        <v>0.99299000000000004</v>
      </c>
      <c r="XX3">
        <v>0.99378999999999995</v>
      </c>
      <c r="XY3">
        <v>0.99414999999999998</v>
      </c>
      <c r="XZ3">
        <v>0.99482000000000004</v>
      </c>
      <c r="YA3">
        <v>0.99541000000000002</v>
      </c>
      <c r="YB3">
        <v>0.99568000000000001</v>
      </c>
      <c r="YC3">
        <v>0.99617</v>
      </c>
      <c r="YD3">
        <v>0.99661</v>
      </c>
      <c r="YE3">
        <v>0.99680999999999997</v>
      </c>
      <c r="YF3">
        <v>0.99717</v>
      </c>
      <c r="YG3">
        <v>0.99750000000000005</v>
      </c>
      <c r="YH3">
        <v>0.99763999999999997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9.6579999999999999E-2</v>
      </c>
      <c r="AAR3">
        <v>0.19069</v>
      </c>
      <c r="AAS3">
        <v>0.23401</v>
      </c>
      <c r="AAT3">
        <v>0.31380000000000002</v>
      </c>
      <c r="AAU3">
        <v>0.38528000000000001</v>
      </c>
      <c r="AAV3">
        <v>0.41818</v>
      </c>
      <c r="AAW3">
        <v>0.47878999999999999</v>
      </c>
      <c r="AAX3">
        <v>0.53308999999999995</v>
      </c>
      <c r="AAY3">
        <v>0.55808000000000002</v>
      </c>
      <c r="AAZ3">
        <v>0.60411000000000004</v>
      </c>
      <c r="ABA3">
        <v>0.64534999999999998</v>
      </c>
      <c r="ABB3">
        <v>0.66432999999999998</v>
      </c>
      <c r="ABC3">
        <v>0.69930000000000003</v>
      </c>
      <c r="ABD3">
        <v>0.73063</v>
      </c>
      <c r="ABE3">
        <v>0.74504000000000004</v>
      </c>
      <c r="ABF3">
        <v>0.77159999999999995</v>
      </c>
      <c r="ABG3">
        <v>0.79539000000000004</v>
      </c>
      <c r="ABH3">
        <v>0.80633999999999995</v>
      </c>
      <c r="ABI3">
        <v>0.82652000000000003</v>
      </c>
      <c r="ABJ3">
        <v>0.84458999999999995</v>
      </c>
      <c r="ABK3">
        <v>0.85290999999999995</v>
      </c>
      <c r="ABL3">
        <v>0.86822999999999995</v>
      </c>
      <c r="ABM3">
        <v>0.88195999999999997</v>
      </c>
      <c r="ABN3">
        <v>0.88827</v>
      </c>
      <c r="ABO3">
        <v>0.89990999999999999</v>
      </c>
      <c r="ABP3">
        <v>0.91034000000000004</v>
      </c>
      <c r="ABQ3">
        <v>0.91513999999999995</v>
      </c>
      <c r="ABR3">
        <v>0.92398000000000002</v>
      </c>
      <c r="ABS3">
        <v>0.93189999999999995</v>
      </c>
      <c r="ABT3">
        <v>0.93554000000000004</v>
      </c>
      <c r="ABU3">
        <v>0.94225999999999999</v>
      </c>
      <c r="ABV3">
        <v>0.94826999999999995</v>
      </c>
      <c r="ABW3">
        <v>0.95104</v>
      </c>
      <c r="ABX3">
        <v>0.95613999999999999</v>
      </c>
      <c r="ABY3">
        <v>0.96070999999999995</v>
      </c>
      <c r="ABZ3">
        <v>0.96281000000000005</v>
      </c>
      <c r="ACA3">
        <v>0.96669000000000005</v>
      </c>
      <c r="ACB3">
        <v>0.97016000000000002</v>
      </c>
      <c r="ACC3">
        <v>0.97175</v>
      </c>
      <c r="ACD3">
        <v>0.97470000000000001</v>
      </c>
      <c r="ACE3">
        <v>0.97733000000000003</v>
      </c>
      <c r="ACF3">
        <v>0.97855000000000003</v>
      </c>
      <c r="ACG3">
        <v>0.98077999999999999</v>
      </c>
      <c r="ACH3">
        <v>0.98277999999999999</v>
      </c>
      <c r="ACI3">
        <v>0.98370000000000002</v>
      </c>
      <c r="ACJ3">
        <v>0.98540000000000005</v>
      </c>
      <c r="ACK3">
        <v>0.98692000000000002</v>
      </c>
      <c r="ACL3">
        <v>0.98762000000000005</v>
      </c>
      <c r="ACM3">
        <v>0.98890999999999996</v>
      </c>
      <c r="ACN3">
        <v>0.99007000000000001</v>
      </c>
      <c r="ACO3">
        <v>0.99060000000000004</v>
      </c>
      <c r="ACP3">
        <v>0.99158000000000002</v>
      </c>
      <c r="ACQ3">
        <v>0.99246000000000001</v>
      </c>
      <c r="ACR3">
        <v>0.99285999999999996</v>
      </c>
      <c r="ACS3">
        <v>0.99360000000000004</v>
      </c>
      <c r="ACT3">
        <v>0.99426999999999999</v>
      </c>
      <c r="ACU3">
        <v>0.99458000000000002</v>
      </c>
      <c r="ACV3">
        <v>0.99514000000000002</v>
      </c>
      <c r="ACW3">
        <v>0.99565000000000003</v>
      </c>
      <c r="ACX3">
        <v>0.99587999999999999</v>
      </c>
    </row>
    <row r="4" spans="2:778" x14ac:dyDescent="0.2">
      <c r="B4">
        <f t="shared" ref="B4:B38" si="0">STDEV(C4:BF4)</f>
        <v>9.0365204198685507E-3</v>
      </c>
      <c r="C4">
        <v>1.9421999999999999</v>
      </c>
      <c r="D4">
        <v>1.9653</v>
      </c>
      <c r="E4">
        <v>1.9878</v>
      </c>
      <c r="F4">
        <v>1.9958</v>
      </c>
      <c r="G4">
        <v>1.9975000000000001</v>
      </c>
      <c r="H4">
        <v>1.9992000000000001</v>
      </c>
      <c r="I4">
        <v>1.9997</v>
      </c>
      <c r="J4">
        <v>1.9998</v>
      </c>
      <c r="K4">
        <v>1.9999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2</v>
      </c>
      <c r="AU4">
        <v>2</v>
      </c>
      <c r="AV4">
        <v>2</v>
      </c>
      <c r="AW4">
        <v>2</v>
      </c>
      <c r="AX4">
        <v>2</v>
      </c>
      <c r="AY4">
        <v>2</v>
      </c>
      <c r="AZ4">
        <v>2</v>
      </c>
      <c r="BA4">
        <v>2</v>
      </c>
      <c r="BB4">
        <v>2</v>
      </c>
      <c r="BC4">
        <v>2</v>
      </c>
      <c r="BD4">
        <v>2</v>
      </c>
      <c r="BE4">
        <v>2</v>
      </c>
      <c r="BF4">
        <v>2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0.21006</v>
      </c>
      <c r="WB4">
        <v>0.41441</v>
      </c>
      <c r="WC4">
        <v>0.50766</v>
      </c>
      <c r="WD4">
        <v>0.67803999999999998</v>
      </c>
      <c r="WE4">
        <v>0.82896000000000003</v>
      </c>
      <c r="WF4">
        <v>0.89783000000000002</v>
      </c>
      <c r="WG4">
        <v>1.0237000000000001</v>
      </c>
      <c r="WH4">
        <v>1.1351</v>
      </c>
      <c r="WI4">
        <v>1.1859999999999999</v>
      </c>
      <c r="WJ4">
        <v>1.2788999999999999</v>
      </c>
      <c r="WK4">
        <v>1.3612</v>
      </c>
      <c r="WL4">
        <v>1.3988</v>
      </c>
      <c r="WM4">
        <v>1.4674</v>
      </c>
      <c r="WN4">
        <v>1.5282</v>
      </c>
      <c r="WO4">
        <v>1.556</v>
      </c>
      <c r="WP4">
        <v>1.6067</v>
      </c>
      <c r="WQ4">
        <v>1.6516</v>
      </c>
      <c r="WR4">
        <v>1.6720999999999999</v>
      </c>
      <c r="WS4">
        <v>1.7095</v>
      </c>
      <c r="WT4">
        <v>1.7426999999999999</v>
      </c>
      <c r="WU4">
        <v>1.7578</v>
      </c>
      <c r="WV4">
        <v>1.7855000000000001</v>
      </c>
      <c r="WW4">
        <v>1.81</v>
      </c>
      <c r="WX4">
        <v>1.8210999999999999</v>
      </c>
      <c r="WY4">
        <v>1.8414999999999999</v>
      </c>
      <c r="WZ4">
        <v>1.8595999999999999</v>
      </c>
      <c r="XA4">
        <v>1.8678999999999999</v>
      </c>
      <c r="XB4">
        <v>1.883</v>
      </c>
      <c r="XC4">
        <v>1.8963000000000001</v>
      </c>
      <c r="XD4">
        <v>1.9024000000000001</v>
      </c>
      <c r="XE4">
        <v>1.9136</v>
      </c>
      <c r="XF4">
        <v>1.9234</v>
      </c>
      <c r="XG4">
        <v>1.9278999999999999</v>
      </c>
      <c r="XH4">
        <v>1.9361999999999999</v>
      </c>
      <c r="XI4">
        <v>1.9435</v>
      </c>
      <c r="XJ4">
        <v>1.9468000000000001</v>
      </c>
      <c r="XK4">
        <v>1.9529000000000001</v>
      </c>
      <c r="XL4">
        <v>1.9581999999999999</v>
      </c>
      <c r="XM4">
        <v>1.9607000000000001</v>
      </c>
      <c r="XN4">
        <v>1.9652000000000001</v>
      </c>
      <c r="XO4">
        <v>1.9692000000000001</v>
      </c>
      <c r="XP4">
        <v>1.9710000000000001</v>
      </c>
      <c r="XQ4">
        <v>1.9742999999999999</v>
      </c>
      <c r="XR4">
        <v>1.9772000000000001</v>
      </c>
      <c r="XS4">
        <v>1.9785999999999999</v>
      </c>
      <c r="XT4">
        <v>1.9810000000000001</v>
      </c>
      <c r="XU4">
        <v>1.9832000000000001</v>
      </c>
      <c r="XV4">
        <v>1.9842</v>
      </c>
      <c r="XW4">
        <v>1.986</v>
      </c>
      <c r="XX4">
        <v>1.9876</v>
      </c>
      <c r="XY4">
        <v>1.9883</v>
      </c>
      <c r="XZ4">
        <v>1.9896</v>
      </c>
      <c r="YA4">
        <v>1.9907999999999999</v>
      </c>
      <c r="YB4">
        <v>1.9914000000000001</v>
      </c>
      <c r="YC4">
        <v>1.9923</v>
      </c>
      <c r="YD4">
        <v>1.9932000000000001</v>
      </c>
      <c r="YE4">
        <v>1.9936</v>
      </c>
      <c r="YF4">
        <v>1.9943</v>
      </c>
      <c r="YG4">
        <v>1.9950000000000001</v>
      </c>
      <c r="YH4">
        <v>1.9953000000000001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0.19316</v>
      </c>
      <c r="AAR4">
        <v>0.38138</v>
      </c>
      <c r="AAS4">
        <v>0.46800999999999998</v>
      </c>
      <c r="AAT4">
        <v>0.62760000000000005</v>
      </c>
      <c r="AAU4">
        <v>0.77056999999999998</v>
      </c>
      <c r="AAV4">
        <v>0.83636999999999995</v>
      </c>
      <c r="AAW4">
        <v>0.95757999999999999</v>
      </c>
      <c r="AAX4">
        <v>1.0662</v>
      </c>
      <c r="AAY4">
        <v>1.1162000000000001</v>
      </c>
      <c r="AAZ4">
        <v>1.2081999999999999</v>
      </c>
      <c r="ABA4">
        <v>1.2907</v>
      </c>
      <c r="ABB4">
        <v>1.3287</v>
      </c>
      <c r="ABC4">
        <v>1.3986000000000001</v>
      </c>
      <c r="ABD4">
        <v>1.4613</v>
      </c>
      <c r="ABE4">
        <v>1.4901</v>
      </c>
      <c r="ABF4">
        <v>1.5431999999999999</v>
      </c>
      <c r="ABG4">
        <v>1.5908</v>
      </c>
      <c r="ABH4">
        <v>1.6127</v>
      </c>
      <c r="ABI4">
        <v>1.653</v>
      </c>
      <c r="ABJ4">
        <v>1.6892</v>
      </c>
      <c r="ABK4">
        <v>1.7058</v>
      </c>
      <c r="ABL4">
        <v>1.7364999999999999</v>
      </c>
      <c r="ABM4">
        <v>1.7639</v>
      </c>
      <c r="ABN4">
        <v>1.7765</v>
      </c>
      <c r="ABO4">
        <v>1.7998000000000001</v>
      </c>
      <c r="ABP4">
        <v>1.8207</v>
      </c>
      <c r="ABQ4">
        <v>1.8303</v>
      </c>
      <c r="ABR4">
        <v>1.8480000000000001</v>
      </c>
      <c r="ABS4">
        <v>1.8637999999999999</v>
      </c>
      <c r="ABT4">
        <v>1.8711</v>
      </c>
      <c r="ABU4">
        <v>1.8845000000000001</v>
      </c>
      <c r="ABV4">
        <v>1.8965000000000001</v>
      </c>
      <c r="ABW4">
        <v>1.9020999999999999</v>
      </c>
      <c r="ABX4">
        <v>1.9123000000000001</v>
      </c>
      <c r="ABY4">
        <v>1.9214</v>
      </c>
      <c r="ABZ4">
        <v>1.9256</v>
      </c>
      <c r="ACA4">
        <v>1.9334</v>
      </c>
      <c r="ACB4">
        <v>1.9402999999999999</v>
      </c>
      <c r="ACC4">
        <v>1.9435</v>
      </c>
      <c r="ACD4">
        <v>1.9494</v>
      </c>
      <c r="ACE4">
        <v>1.9547000000000001</v>
      </c>
      <c r="ACF4">
        <v>1.9571000000000001</v>
      </c>
      <c r="ACG4">
        <v>1.9616</v>
      </c>
      <c r="ACH4">
        <v>1.9656</v>
      </c>
      <c r="ACI4">
        <v>1.9674</v>
      </c>
      <c r="ACJ4">
        <v>1.9708000000000001</v>
      </c>
      <c r="ACK4">
        <v>1.9738</v>
      </c>
      <c r="ACL4">
        <v>1.9752000000000001</v>
      </c>
      <c r="ACM4">
        <v>1.9778</v>
      </c>
      <c r="ACN4">
        <v>1.9801</v>
      </c>
      <c r="ACO4">
        <v>1.9812000000000001</v>
      </c>
      <c r="ACP4">
        <v>1.9832000000000001</v>
      </c>
      <c r="ACQ4">
        <v>1.9849000000000001</v>
      </c>
      <c r="ACR4">
        <v>1.9857</v>
      </c>
      <c r="ACS4">
        <v>1.9872000000000001</v>
      </c>
      <c r="ACT4">
        <v>1.9884999999999999</v>
      </c>
      <c r="ACU4">
        <v>1.9892000000000001</v>
      </c>
      <c r="ACV4">
        <v>1.9903</v>
      </c>
      <c r="ACW4">
        <v>1.9913000000000001</v>
      </c>
      <c r="ACX4">
        <v>1.9918</v>
      </c>
    </row>
    <row r="5" spans="2:778" x14ac:dyDescent="0.2">
      <c r="B5">
        <f t="shared" si="0"/>
        <v>1.3560818152347538E-2</v>
      </c>
      <c r="C5">
        <v>2.9133</v>
      </c>
      <c r="D5">
        <v>2.9479000000000002</v>
      </c>
      <c r="E5">
        <v>2.9815999999999998</v>
      </c>
      <c r="F5">
        <v>2.9937</v>
      </c>
      <c r="G5">
        <v>2.9963000000000002</v>
      </c>
      <c r="H5">
        <v>2.9988000000000001</v>
      </c>
      <c r="I5">
        <v>2.9996</v>
      </c>
      <c r="J5">
        <v>2.9998</v>
      </c>
      <c r="K5">
        <v>2.9998999999999998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  <c r="R5">
        <v>3</v>
      </c>
      <c r="S5">
        <v>3</v>
      </c>
      <c r="T5">
        <v>3</v>
      </c>
      <c r="U5">
        <v>3</v>
      </c>
      <c r="V5">
        <v>3</v>
      </c>
      <c r="W5">
        <v>3</v>
      </c>
      <c r="X5">
        <v>3</v>
      </c>
      <c r="Y5">
        <v>3</v>
      </c>
      <c r="Z5">
        <v>3</v>
      </c>
      <c r="AA5">
        <v>3</v>
      </c>
      <c r="AB5">
        <v>3</v>
      </c>
      <c r="AC5">
        <v>3</v>
      </c>
      <c r="AD5">
        <v>3</v>
      </c>
      <c r="AE5">
        <v>3</v>
      </c>
      <c r="AF5">
        <v>3</v>
      </c>
      <c r="AG5">
        <v>3</v>
      </c>
      <c r="AH5">
        <v>3</v>
      </c>
      <c r="AI5">
        <v>3</v>
      </c>
      <c r="AJ5">
        <v>3</v>
      </c>
      <c r="AK5">
        <v>3</v>
      </c>
      <c r="AL5">
        <v>3</v>
      </c>
      <c r="AM5">
        <v>3</v>
      </c>
      <c r="AN5">
        <v>3</v>
      </c>
      <c r="AO5">
        <v>3</v>
      </c>
      <c r="AP5">
        <v>3</v>
      </c>
      <c r="AQ5">
        <v>3</v>
      </c>
      <c r="AR5">
        <v>3</v>
      </c>
      <c r="AS5">
        <v>3</v>
      </c>
      <c r="AT5">
        <v>3</v>
      </c>
      <c r="AU5">
        <v>3</v>
      </c>
      <c r="AV5">
        <v>3</v>
      </c>
      <c r="AW5">
        <v>3</v>
      </c>
      <c r="AX5">
        <v>3</v>
      </c>
      <c r="AY5">
        <v>3</v>
      </c>
      <c r="AZ5">
        <v>3</v>
      </c>
      <c r="BA5">
        <v>3</v>
      </c>
      <c r="BB5">
        <v>3</v>
      </c>
      <c r="BC5">
        <v>3</v>
      </c>
      <c r="BD5">
        <v>3</v>
      </c>
      <c r="BE5">
        <v>3</v>
      </c>
      <c r="BF5">
        <v>3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0.31509999999999999</v>
      </c>
      <c r="WB5">
        <v>0.62161999999999995</v>
      </c>
      <c r="WC5">
        <v>0.76149</v>
      </c>
      <c r="WD5">
        <v>1.0170999999999999</v>
      </c>
      <c r="WE5">
        <v>1.2434000000000001</v>
      </c>
      <c r="WF5">
        <v>1.3467</v>
      </c>
      <c r="WG5">
        <v>1.5355000000000001</v>
      </c>
      <c r="WH5">
        <v>1.7027000000000001</v>
      </c>
      <c r="WI5">
        <v>1.7789999999999999</v>
      </c>
      <c r="WJ5">
        <v>1.9184000000000001</v>
      </c>
      <c r="WK5">
        <v>2.0419</v>
      </c>
      <c r="WL5">
        <v>2.0981999999999998</v>
      </c>
      <c r="WM5">
        <v>2.2012</v>
      </c>
      <c r="WN5">
        <v>2.2924000000000002</v>
      </c>
      <c r="WO5">
        <v>2.3340000000000001</v>
      </c>
      <c r="WP5">
        <v>2.41</v>
      </c>
      <c r="WQ5">
        <v>2.4773999999999998</v>
      </c>
      <c r="WR5">
        <v>2.5081000000000002</v>
      </c>
      <c r="WS5">
        <v>2.5642999999999998</v>
      </c>
      <c r="WT5">
        <v>2.6139999999999999</v>
      </c>
      <c r="WU5">
        <v>2.6366999999999998</v>
      </c>
      <c r="WV5">
        <v>2.6781999999999999</v>
      </c>
      <c r="WW5">
        <v>2.7149000000000001</v>
      </c>
      <c r="WX5">
        <v>2.7317</v>
      </c>
      <c r="WY5">
        <v>2.7623000000000002</v>
      </c>
      <c r="WZ5">
        <v>2.7894999999999999</v>
      </c>
      <c r="XA5">
        <v>2.8018000000000001</v>
      </c>
      <c r="XB5">
        <v>2.8245</v>
      </c>
      <c r="XC5">
        <v>2.8445</v>
      </c>
      <c r="XD5">
        <v>2.8536000000000001</v>
      </c>
      <c r="XE5">
        <v>2.8704000000000001</v>
      </c>
      <c r="XF5">
        <v>2.8852000000000002</v>
      </c>
      <c r="XG5">
        <v>2.8919000000000001</v>
      </c>
      <c r="XH5">
        <v>2.9043000000000001</v>
      </c>
      <c r="XI5">
        <v>2.9152</v>
      </c>
      <c r="XJ5">
        <v>2.9201999999999999</v>
      </c>
      <c r="XK5">
        <v>2.9293</v>
      </c>
      <c r="XL5">
        <v>2.9373999999999998</v>
      </c>
      <c r="XM5">
        <v>2.9409999999999998</v>
      </c>
      <c r="XN5">
        <v>2.9478</v>
      </c>
      <c r="XO5">
        <v>2.9537</v>
      </c>
      <c r="XP5">
        <v>2.9565000000000001</v>
      </c>
      <c r="XQ5">
        <v>2.9613999999999998</v>
      </c>
      <c r="XR5">
        <v>2.9658000000000002</v>
      </c>
      <c r="XS5">
        <v>2.9678</v>
      </c>
      <c r="XT5">
        <v>2.9714999999999998</v>
      </c>
      <c r="XU5">
        <v>2.9748000000000001</v>
      </c>
      <c r="XV5">
        <v>2.9762</v>
      </c>
      <c r="XW5">
        <v>2.9790000000000001</v>
      </c>
      <c r="XX5">
        <v>2.9813999999999998</v>
      </c>
      <c r="XY5">
        <v>2.9824999999999999</v>
      </c>
      <c r="XZ5">
        <v>2.9845000000000002</v>
      </c>
      <c r="YA5">
        <v>2.9862000000000002</v>
      </c>
      <c r="YB5">
        <v>2.9870000000000001</v>
      </c>
      <c r="YC5">
        <v>2.9885000000000002</v>
      </c>
      <c r="YD5">
        <v>2.9897999999999998</v>
      </c>
      <c r="YE5">
        <v>2.9904000000000002</v>
      </c>
      <c r="YF5">
        <v>2.9914999999999998</v>
      </c>
      <c r="YG5">
        <v>2.9925000000000002</v>
      </c>
      <c r="YH5">
        <v>2.9929000000000001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0.28974</v>
      </c>
      <c r="AAR5">
        <v>0.57208000000000003</v>
      </c>
      <c r="AAS5">
        <v>0.70201999999999998</v>
      </c>
      <c r="AAT5">
        <v>0.94140000000000001</v>
      </c>
      <c r="AAU5">
        <v>1.1558999999999999</v>
      </c>
      <c r="AAV5">
        <v>1.2544999999999999</v>
      </c>
      <c r="AAW5">
        <v>1.4363999999999999</v>
      </c>
      <c r="AAX5">
        <v>1.5992999999999999</v>
      </c>
      <c r="AAY5">
        <v>1.6741999999999999</v>
      </c>
      <c r="AAZ5">
        <v>1.8123</v>
      </c>
      <c r="ABA5">
        <v>1.9360999999999999</v>
      </c>
      <c r="ABB5">
        <v>1.9930000000000001</v>
      </c>
      <c r="ABC5">
        <v>2.0979000000000001</v>
      </c>
      <c r="ABD5">
        <v>2.1919</v>
      </c>
      <c r="ABE5">
        <v>2.2351000000000001</v>
      </c>
      <c r="ABF5">
        <v>2.3148</v>
      </c>
      <c r="ABG5">
        <v>2.3862000000000001</v>
      </c>
      <c r="ABH5">
        <v>2.419</v>
      </c>
      <c r="ABI5">
        <v>2.4796</v>
      </c>
      <c r="ABJ5">
        <v>2.5337999999999998</v>
      </c>
      <c r="ABK5">
        <v>2.5587</v>
      </c>
      <c r="ABL5">
        <v>2.6046999999999998</v>
      </c>
      <c r="ABM5">
        <v>2.6459000000000001</v>
      </c>
      <c r="ABN5">
        <v>2.6648000000000001</v>
      </c>
      <c r="ABO5">
        <v>2.6997</v>
      </c>
      <c r="ABP5">
        <v>2.7309999999999999</v>
      </c>
      <c r="ABQ5">
        <v>2.7454000000000001</v>
      </c>
      <c r="ABR5">
        <v>2.7719</v>
      </c>
      <c r="ABS5">
        <v>2.7957000000000001</v>
      </c>
      <c r="ABT5">
        <v>2.8066</v>
      </c>
      <c r="ABU5">
        <v>2.8268</v>
      </c>
      <c r="ABV5">
        <v>2.8448000000000002</v>
      </c>
      <c r="ABW5">
        <v>2.8531</v>
      </c>
      <c r="ABX5">
        <v>2.8683999999999998</v>
      </c>
      <c r="ABY5">
        <v>2.8820999999999999</v>
      </c>
      <c r="ABZ5">
        <v>2.8883999999999999</v>
      </c>
      <c r="ACA5">
        <v>2.9001000000000001</v>
      </c>
      <c r="ACB5">
        <v>2.9104999999999999</v>
      </c>
      <c r="ACC5">
        <v>2.9152999999999998</v>
      </c>
      <c r="ACD5">
        <v>2.9241000000000001</v>
      </c>
      <c r="ACE5">
        <v>2.9319999999999999</v>
      </c>
      <c r="ACF5">
        <v>2.9356</v>
      </c>
      <c r="ACG5">
        <v>2.9422999999999999</v>
      </c>
      <c r="ACH5">
        <v>2.9483000000000001</v>
      </c>
      <c r="ACI5">
        <v>2.9510999999999998</v>
      </c>
      <c r="ACJ5">
        <v>2.9561999999999999</v>
      </c>
      <c r="ACK5">
        <v>2.9607999999999999</v>
      </c>
      <c r="ACL5">
        <v>2.9628999999999999</v>
      </c>
      <c r="ACM5">
        <v>2.9666999999999999</v>
      </c>
      <c r="ACN5">
        <v>2.9702000000000002</v>
      </c>
      <c r="ACO5">
        <v>2.9718</v>
      </c>
      <c r="ACP5">
        <v>2.9746999999999999</v>
      </c>
      <c r="ACQ5">
        <v>2.9773999999999998</v>
      </c>
      <c r="ACR5">
        <v>2.9786000000000001</v>
      </c>
      <c r="ACS5">
        <v>2.9807999999999999</v>
      </c>
      <c r="ACT5">
        <v>2.9828000000000001</v>
      </c>
      <c r="ACU5">
        <v>2.9836999999999998</v>
      </c>
      <c r="ACV5">
        <v>2.9853999999999998</v>
      </c>
      <c r="ACW5">
        <v>2.9868999999999999</v>
      </c>
      <c r="ACX5">
        <v>2.9876</v>
      </c>
    </row>
    <row r="6" spans="2:778" x14ac:dyDescent="0.2">
      <c r="B6">
        <f t="shared" si="0"/>
        <v>1.8075968117271714E-2</v>
      </c>
      <c r="C6">
        <v>3.8843999999999999</v>
      </c>
      <c r="D6">
        <v>3.9306000000000001</v>
      </c>
      <c r="E6">
        <v>3.9754999999999998</v>
      </c>
      <c r="F6">
        <v>3.9914999999999998</v>
      </c>
      <c r="G6">
        <v>3.9950999999999999</v>
      </c>
      <c r="H6">
        <v>3.9983</v>
      </c>
      <c r="I6">
        <v>3.9994000000000001</v>
      </c>
      <c r="J6">
        <v>3.9996999999999998</v>
      </c>
      <c r="K6">
        <v>3.9998999999999998</v>
      </c>
      <c r="L6">
        <v>4</v>
      </c>
      <c r="M6">
        <v>4</v>
      </c>
      <c r="N6">
        <v>4</v>
      </c>
      <c r="O6">
        <v>4</v>
      </c>
      <c r="P6">
        <v>4</v>
      </c>
      <c r="Q6">
        <v>4</v>
      </c>
      <c r="R6">
        <v>4</v>
      </c>
      <c r="S6">
        <v>4</v>
      </c>
      <c r="T6">
        <v>4</v>
      </c>
      <c r="U6">
        <v>4</v>
      </c>
      <c r="V6">
        <v>4</v>
      </c>
      <c r="W6">
        <v>4</v>
      </c>
      <c r="X6">
        <v>4</v>
      </c>
      <c r="Y6">
        <v>4</v>
      </c>
      <c r="Z6">
        <v>4</v>
      </c>
      <c r="AA6">
        <v>4</v>
      </c>
      <c r="AB6">
        <v>4</v>
      </c>
      <c r="AC6">
        <v>4</v>
      </c>
      <c r="AD6">
        <v>4</v>
      </c>
      <c r="AE6">
        <v>4</v>
      </c>
      <c r="AF6">
        <v>4</v>
      </c>
      <c r="AG6">
        <v>4</v>
      </c>
      <c r="AH6">
        <v>4</v>
      </c>
      <c r="AI6">
        <v>4</v>
      </c>
      <c r="AJ6">
        <v>4</v>
      </c>
      <c r="AK6">
        <v>4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4</v>
      </c>
      <c r="AU6">
        <v>4</v>
      </c>
      <c r="AV6">
        <v>4</v>
      </c>
      <c r="AW6">
        <v>4</v>
      </c>
      <c r="AX6">
        <v>4</v>
      </c>
      <c r="AY6">
        <v>4</v>
      </c>
      <c r="AZ6">
        <v>4</v>
      </c>
      <c r="BA6">
        <v>4</v>
      </c>
      <c r="BB6">
        <v>4</v>
      </c>
      <c r="BC6">
        <v>4</v>
      </c>
      <c r="BD6">
        <v>4</v>
      </c>
      <c r="BE6">
        <v>4</v>
      </c>
      <c r="BF6">
        <v>4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0.42013</v>
      </c>
      <c r="WB6">
        <v>0.82882</v>
      </c>
      <c r="WC6">
        <v>1.0153000000000001</v>
      </c>
      <c r="WD6">
        <v>1.3561000000000001</v>
      </c>
      <c r="WE6">
        <v>1.6578999999999999</v>
      </c>
      <c r="WF6">
        <v>1.7957000000000001</v>
      </c>
      <c r="WG6">
        <v>2.0472999999999999</v>
      </c>
      <c r="WH6">
        <v>2.2702</v>
      </c>
      <c r="WI6">
        <v>2.3719999999999999</v>
      </c>
      <c r="WJ6">
        <v>2.5577999999999999</v>
      </c>
      <c r="WK6">
        <v>2.7225000000000001</v>
      </c>
      <c r="WL6">
        <v>2.7976000000000001</v>
      </c>
      <c r="WM6">
        <v>2.9348999999999998</v>
      </c>
      <c r="WN6">
        <v>3.0565000000000002</v>
      </c>
      <c r="WO6">
        <v>3.1120000000000001</v>
      </c>
      <c r="WP6">
        <v>3.2134</v>
      </c>
      <c r="WQ6">
        <v>3.3031999999999999</v>
      </c>
      <c r="WR6">
        <v>3.3441000000000001</v>
      </c>
      <c r="WS6">
        <v>3.419</v>
      </c>
      <c r="WT6">
        <v>3.4853000000000001</v>
      </c>
      <c r="WU6">
        <v>3.5156000000000001</v>
      </c>
      <c r="WV6">
        <v>3.5709</v>
      </c>
      <c r="WW6">
        <v>3.6198999999999999</v>
      </c>
      <c r="WX6">
        <v>3.6423000000000001</v>
      </c>
      <c r="WY6">
        <v>3.6831</v>
      </c>
      <c r="WZ6">
        <v>3.7193000000000001</v>
      </c>
      <c r="XA6">
        <v>3.7357999999999998</v>
      </c>
      <c r="XB6">
        <v>3.766</v>
      </c>
      <c r="XC6">
        <v>3.7927</v>
      </c>
      <c r="XD6">
        <v>3.8048999999999999</v>
      </c>
      <c r="XE6">
        <v>3.8271000000000002</v>
      </c>
      <c r="XF6">
        <v>3.8469000000000002</v>
      </c>
      <c r="XG6">
        <v>3.8559000000000001</v>
      </c>
      <c r="XH6">
        <v>3.8723000000000001</v>
      </c>
      <c r="XI6">
        <v>3.8868999999999998</v>
      </c>
      <c r="XJ6">
        <v>3.8936000000000002</v>
      </c>
      <c r="XK6">
        <v>3.9056999999999999</v>
      </c>
      <c r="XL6">
        <v>3.9165000000000001</v>
      </c>
      <c r="XM6">
        <v>3.9214000000000002</v>
      </c>
      <c r="XN6">
        <v>3.9304000000000001</v>
      </c>
      <c r="XO6">
        <v>3.9382999999999999</v>
      </c>
      <c r="XP6">
        <v>3.9419</v>
      </c>
      <c r="XQ6">
        <v>3.9485999999999999</v>
      </c>
      <c r="XR6">
        <v>3.9544000000000001</v>
      </c>
      <c r="XS6">
        <v>3.9571000000000001</v>
      </c>
      <c r="XT6">
        <v>3.9620000000000002</v>
      </c>
      <c r="XU6">
        <v>3.9664000000000001</v>
      </c>
      <c r="XV6">
        <v>3.9683000000000002</v>
      </c>
      <c r="XW6">
        <v>3.9719000000000002</v>
      </c>
      <c r="XX6">
        <v>3.9750999999999999</v>
      </c>
      <c r="XY6">
        <v>3.9765999999999999</v>
      </c>
      <c r="XZ6">
        <v>3.9792999999999998</v>
      </c>
      <c r="YA6">
        <v>3.9815999999999998</v>
      </c>
      <c r="YB6">
        <v>3.9826999999999999</v>
      </c>
      <c r="YC6">
        <v>3.9847000000000001</v>
      </c>
      <c r="YD6">
        <v>3.9864000000000002</v>
      </c>
      <c r="YE6">
        <v>3.9872000000000001</v>
      </c>
      <c r="YF6">
        <v>3.9887000000000001</v>
      </c>
      <c r="YG6">
        <v>3.99</v>
      </c>
      <c r="YH6">
        <v>3.9906000000000001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0.38632</v>
      </c>
      <c r="AAR6">
        <v>0.76276999999999995</v>
      </c>
      <c r="AAS6">
        <v>0.93601999999999996</v>
      </c>
      <c r="AAT6">
        <v>1.2552000000000001</v>
      </c>
      <c r="AAU6">
        <v>1.5410999999999999</v>
      </c>
      <c r="AAV6">
        <v>1.6727000000000001</v>
      </c>
      <c r="AAW6">
        <v>1.9152</v>
      </c>
      <c r="AAX6">
        <v>2.1324000000000001</v>
      </c>
      <c r="AAY6">
        <v>2.2323</v>
      </c>
      <c r="AAZ6">
        <v>2.4165000000000001</v>
      </c>
      <c r="ABA6">
        <v>2.5813999999999999</v>
      </c>
      <c r="ABB6">
        <v>2.6573000000000002</v>
      </c>
      <c r="ABC6">
        <v>2.7972000000000001</v>
      </c>
      <c r="ABD6">
        <v>2.9224999999999999</v>
      </c>
      <c r="ABE6">
        <v>2.9802</v>
      </c>
      <c r="ABF6">
        <v>3.0863999999999998</v>
      </c>
      <c r="ABG6">
        <v>3.1816</v>
      </c>
      <c r="ABH6">
        <v>3.2254</v>
      </c>
      <c r="ABI6">
        <v>3.3060999999999998</v>
      </c>
      <c r="ABJ6">
        <v>3.3784000000000001</v>
      </c>
      <c r="ABK6">
        <v>3.4116</v>
      </c>
      <c r="ABL6">
        <v>3.4729000000000001</v>
      </c>
      <c r="ABM6">
        <v>3.5278</v>
      </c>
      <c r="ABN6">
        <v>3.5531000000000001</v>
      </c>
      <c r="ABO6">
        <v>3.5996999999999999</v>
      </c>
      <c r="ABP6">
        <v>3.6414</v>
      </c>
      <c r="ABQ6">
        <v>3.6606000000000001</v>
      </c>
      <c r="ABR6">
        <v>3.6959</v>
      </c>
      <c r="ABS6">
        <v>3.7275999999999998</v>
      </c>
      <c r="ABT6">
        <v>3.7422</v>
      </c>
      <c r="ABU6">
        <v>3.7690000000000001</v>
      </c>
      <c r="ABV6">
        <v>3.7930999999999999</v>
      </c>
      <c r="ABW6">
        <v>3.8041999999999998</v>
      </c>
      <c r="ABX6">
        <v>3.8246000000000002</v>
      </c>
      <c r="ABY6">
        <v>3.8428</v>
      </c>
      <c r="ABZ6">
        <v>3.8513000000000002</v>
      </c>
      <c r="ACA6">
        <v>3.8666999999999998</v>
      </c>
      <c r="ACB6">
        <v>3.8805999999999998</v>
      </c>
      <c r="ACC6">
        <v>3.887</v>
      </c>
      <c r="ACD6">
        <v>3.8988</v>
      </c>
      <c r="ACE6">
        <v>3.9093</v>
      </c>
      <c r="ACF6">
        <v>3.9142000000000001</v>
      </c>
      <c r="ACG6">
        <v>3.9230999999999998</v>
      </c>
      <c r="ACH6">
        <v>3.9310999999999998</v>
      </c>
      <c r="ACI6">
        <v>3.9348000000000001</v>
      </c>
      <c r="ACJ6">
        <v>3.9416000000000002</v>
      </c>
      <c r="ACK6">
        <v>3.9477000000000002</v>
      </c>
      <c r="ACL6">
        <v>3.9504999999999999</v>
      </c>
      <c r="ACM6">
        <v>3.9556</v>
      </c>
      <c r="ACN6">
        <v>3.9603000000000002</v>
      </c>
      <c r="ACO6">
        <v>3.9624000000000001</v>
      </c>
      <c r="ACP6">
        <v>3.9662999999999999</v>
      </c>
      <c r="ACQ6">
        <v>3.9698000000000002</v>
      </c>
      <c r="ACR6">
        <v>3.9714</v>
      </c>
      <c r="ACS6">
        <v>3.9744000000000002</v>
      </c>
      <c r="ACT6">
        <v>3.9771000000000001</v>
      </c>
      <c r="ACU6">
        <v>3.9782999999999999</v>
      </c>
      <c r="ACV6">
        <v>3.9805999999999999</v>
      </c>
      <c r="ACW6">
        <v>3.9826000000000001</v>
      </c>
      <c r="ACX6">
        <v>3.9834999999999998</v>
      </c>
    </row>
    <row r="7" spans="2:778" x14ac:dyDescent="0.2">
      <c r="B7">
        <f t="shared" si="0"/>
        <v>2.2597927729381243E-2</v>
      </c>
      <c r="C7">
        <v>4.8555000000000001</v>
      </c>
      <c r="D7">
        <v>4.9131999999999998</v>
      </c>
      <c r="E7">
        <v>4.9694000000000003</v>
      </c>
      <c r="F7">
        <v>4.9893999999999998</v>
      </c>
      <c r="G7">
        <v>4.9938000000000002</v>
      </c>
      <c r="H7">
        <v>4.9978999999999996</v>
      </c>
      <c r="I7">
        <v>4.9992999999999999</v>
      </c>
      <c r="J7">
        <v>4.9996</v>
      </c>
      <c r="K7">
        <v>4.9999000000000002</v>
      </c>
      <c r="L7">
        <v>5</v>
      </c>
      <c r="M7">
        <v>5</v>
      </c>
      <c r="N7">
        <v>5</v>
      </c>
      <c r="O7">
        <v>5</v>
      </c>
      <c r="P7">
        <v>5</v>
      </c>
      <c r="Q7">
        <v>5</v>
      </c>
      <c r="R7">
        <v>5</v>
      </c>
      <c r="S7">
        <v>5</v>
      </c>
      <c r="T7">
        <v>5</v>
      </c>
      <c r="U7">
        <v>5</v>
      </c>
      <c r="V7">
        <v>5</v>
      </c>
      <c r="W7">
        <v>5</v>
      </c>
      <c r="X7">
        <v>5</v>
      </c>
      <c r="Y7">
        <v>5</v>
      </c>
      <c r="Z7">
        <v>5</v>
      </c>
      <c r="AA7">
        <v>5</v>
      </c>
      <c r="AB7">
        <v>5</v>
      </c>
      <c r="AC7">
        <v>5</v>
      </c>
      <c r="AD7">
        <v>5</v>
      </c>
      <c r="AE7">
        <v>5</v>
      </c>
      <c r="AF7">
        <v>5</v>
      </c>
      <c r="AG7">
        <v>5</v>
      </c>
      <c r="AH7">
        <v>5</v>
      </c>
      <c r="AI7">
        <v>5</v>
      </c>
      <c r="AJ7">
        <v>5</v>
      </c>
      <c r="AK7">
        <v>5</v>
      </c>
      <c r="AL7">
        <v>5</v>
      </c>
      <c r="AM7">
        <v>5</v>
      </c>
      <c r="AN7">
        <v>5</v>
      </c>
      <c r="AO7">
        <v>5</v>
      </c>
      <c r="AP7">
        <v>5</v>
      </c>
      <c r="AQ7">
        <v>5</v>
      </c>
      <c r="AR7">
        <v>5</v>
      </c>
      <c r="AS7">
        <v>5</v>
      </c>
      <c r="AT7">
        <v>5</v>
      </c>
      <c r="AU7">
        <v>5</v>
      </c>
      <c r="AV7">
        <v>5</v>
      </c>
      <c r="AW7">
        <v>5</v>
      </c>
      <c r="AX7">
        <v>5</v>
      </c>
      <c r="AY7">
        <v>5</v>
      </c>
      <c r="AZ7">
        <v>5</v>
      </c>
      <c r="BA7">
        <v>5</v>
      </c>
      <c r="BB7">
        <v>5</v>
      </c>
      <c r="BC7">
        <v>5</v>
      </c>
      <c r="BD7">
        <v>5</v>
      </c>
      <c r="BE7">
        <v>5</v>
      </c>
      <c r="BF7">
        <v>5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0.52515999999999996</v>
      </c>
      <c r="WB7">
        <v>1.036</v>
      </c>
      <c r="WC7">
        <v>1.2692000000000001</v>
      </c>
      <c r="WD7">
        <v>1.6951000000000001</v>
      </c>
      <c r="WE7">
        <v>2.0724</v>
      </c>
      <c r="WF7">
        <v>2.2446000000000002</v>
      </c>
      <c r="WG7">
        <v>2.5590999999999999</v>
      </c>
      <c r="WH7">
        <v>2.8378000000000001</v>
      </c>
      <c r="WI7">
        <v>2.9649999999999999</v>
      </c>
      <c r="WJ7">
        <v>3.1972999999999998</v>
      </c>
      <c r="WK7">
        <v>3.4030999999999998</v>
      </c>
      <c r="WL7">
        <v>3.4969999999999999</v>
      </c>
      <c r="WM7">
        <v>3.6686000000000001</v>
      </c>
      <c r="WN7">
        <v>3.8206000000000002</v>
      </c>
      <c r="WO7">
        <v>3.89</v>
      </c>
      <c r="WP7">
        <v>4.0167000000000002</v>
      </c>
      <c r="WQ7">
        <v>4.1289999999999996</v>
      </c>
      <c r="WR7">
        <v>4.1802000000000001</v>
      </c>
      <c r="WS7">
        <v>4.2737999999999996</v>
      </c>
      <c r="WT7">
        <v>4.3567</v>
      </c>
      <c r="WU7">
        <v>4.3944999999999999</v>
      </c>
      <c r="WV7">
        <v>4.4635999999999996</v>
      </c>
      <c r="WW7">
        <v>4.5248999999999997</v>
      </c>
      <c r="WX7">
        <v>4.5528000000000004</v>
      </c>
      <c r="WY7">
        <v>4.6039000000000003</v>
      </c>
      <c r="WZ7">
        <v>4.6490999999999998</v>
      </c>
      <c r="XA7">
        <v>4.6696999999999997</v>
      </c>
      <c r="XB7">
        <v>4.7073999999999998</v>
      </c>
      <c r="XC7">
        <v>4.7408000000000001</v>
      </c>
      <c r="XD7">
        <v>4.7561</v>
      </c>
      <c r="XE7">
        <v>4.7839</v>
      </c>
      <c r="XF7">
        <v>4.8086000000000002</v>
      </c>
      <c r="XG7">
        <v>4.8198999999999996</v>
      </c>
      <c r="XH7">
        <v>4.8403999999999998</v>
      </c>
      <c r="XI7">
        <v>4.8586</v>
      </c>
      <c r="XJ7">
        <v>4.867</v>
      </c>
      <c r="XK7">
        <v>4.8821000000000003</v>
      </c>
      <c r="XL7">
        <v>4.8956</v>
      </c>
      <c r="XM7">
        <v>4.9016999999999999</v>
      </c>
      <c r="XN7">
        <v>4.9130000000000003</v>
      </c>
      <c r="XO7">
        <v>4.9229000000000003</v>
      </c>
      <c r="XP7">
        <v>4.9273999999999996</v>
      </c>
      <c r="XQ7">
        <v>4.9356999999999998</v>
      </c>
      <c r="XR7">
        <v>4.9431000000000003</v>
      </c>
      <c r="XS7">
        <v>4.9463999999999997</v>
      </c>
      <c r="XT7">
        <v>4.9524999999999997</v>
      </c>
      <c r="XU7">
        <v>4.9579000000000004</v>
      </c>
      <c r="XV7">
        <v>4.9603999999999999</v>
      </c>
      <c r="XW7">
        <v>4.9649000000000001</v>
      </c>
      <c r="XX7">
        <v>4.9688999999999997</v>
      </c>
      <c r="XY7">
        <v>4.9707999999999997</v>
      </c>
      <c r="XZ7">
        <v>4.9741</v>
      </c>
      <c r="YA7">
        <v>4.9771000000000001</v>
      </c>
      <c r="YB7">
        <v>4.9783999999999997</v>
      </c>
      <c r="YC7">
        <v>4.9809000000000001</v>
      </c>
      <c r="YD7">
        <v>4.9831000000000003</v>
      </c>
      <c r="YE7">
        <v>4.9840999999999998</v>
      </c>
      <c r="YF7">
        <v>4.9859</v>
      </c>
      <c r="YG7">
        <v>4.9874999999999998</v>
      </c>
      <c r="YH7">
        <v>4.9882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0.4829</v>
      </c>
      <c r="AAR7">
        <v>0.95345999999999997</v>
      </c>
      <c r="AAS7">
        <v>1.17</v>
      </c>
      <c r="AAT7">
        <v>1.569</v>
      </c>
      <c r="AAU7">
        <v>1.9263999999999999</v>
      </c>
      <c r="AAV7">
        <v>2.0909</v>
      </c>
      <c r="AAW7">
        <v>2.3940000000000001</v>
      </c>
      <c r="AAX7">
        <v>2.6654</v>
      </c>
      <c r="AAY7">
        <v>2.7904</v>
      </c>
      <c r="AAZ7">
        <v>3.0206</v>
      </c>
      <c r="ABA7">
        <v>3.2267999999999999</v>
      </c>
      <c r="ABB7">
        <v>3.3216999999999999</v>
      </c>
      <c r="ABC7">
        <v>3.4965000000000002</v>
      </c>
      <c r="ABD7">
        <v>3.6530999999999998</v>
      </c>
      <c r="ABE7">
        <v>3.7252000000000001</v>
      </c>
      <c r="ABF7">
        <v>3.8580000000000001</v>
      </c>
      <c r="ABG7">
        <v>3.9769999999999999</v>
      </c>
      <c r="ABH7">
        <v>4.0316999999999998</v>
      </c>
      <c r="ABI7">
        <v>4.1326000000000001</v>
      </c>
      <c r="ABJ7">
        <v>4.2229999999999999</v>
      </c>
      <c r="ABK7">
        <v>4.2645</v>
      </c>
      <c r="ABL7">
        <v>4.3411999999999997</v>
      </c>
      <c r="ABM7">
        <v>4.4097999999999997</v>
      </c>
      <c r="ABN7">
        <v>4.4413999999999998</v>
      </c>
      <c r="ABO7">
        <v>4.4996</v>
      </c>
      <c r="ABP7">
        <v>4.5517000000000003</v>
      </c>
      <c r="ABQ7">
        <v>4.5757000000000003</v>
      </c>
      <c r="ABR7">
        <v>4.6199000000000003</v>
      </c>
      <c r="ABS7">
        <v>4.6595000000000004</v>
      </c>
      <c r="ABT7">
        <v>4.6776999999999997</v>
      </c>
      <c r="ABU7">
        <v>4.7112999999999996</v>
      </c>
      <c r="ABV7">
        <v>4.7413999999999996</v>
      </c>
      <c r="ABW7">
        <v>4.7552000000000003</v>
      </c>
      <c r="ABX7">
        <v>4.7807000000000004</v>
      </c>
      <c r="ABY7">
        <v>4.8036000000000003</v>
      </c>
      <c r="ABZ7">
        <v>4.8140999999999998</v>
      </c>
      <c r="ACA7">
        <v>4.8334000000000001</v>
      </c>
      <c r="ACB7">
        <v>4.8507999999999996</v>
      </c>
      <c r="ACC7">
        <v>4.8587999999999996</v>
      </c>
      <c r="ACD7">
        <v>4.8734999999999999</v>
      </c>
      <c r="ACE7">
        <v>4.8867000000000003</v>
      </c>
      <c r="ACF7">
        <v>4.8926999999999996</v>
      </c>
      <c r="ACG7">
        <v>4.9039000000000001</v>
      </c>
      <c r="ACH7">
        <v>4.9138999999999999</v>
      </c>
      <c r="ACI7">
        <v>4.9184999999999999</v>
      </c>
      <c r="ACJ7">
        <v>4.9269999999999996</v>
      </c>
      <c r="ACK7">
        <v>4.9345999999999997</v>
      </c>
      <c r="ACL7">
        <v>4.9381000000000004</v>
      </c>
      <c r="ACM7">
        <v>4.9446000000000003</v>
      </c>
      <c r="ACN7">
        <v>4.9503000000000004</v>
      </c>
      <c r="ACO7">
        <v>4.9530000000000003</v>
      </c>
      <c r="ACP7">
        <v>4.9579000000000004</v>
      </c>
      <c r="ACQ7">
        <v>4.9622999999999999</v>
      </c>
      <c r="ACR7">
        <v>4.9642999999999997</v>
      </c>
      <c r="ACS7">
        <v>4.968</v>
      </c>
      <c r="ACT7">
        <v>4.9713000000000003</v>
      </c>
      <c r="ACU7">
        <v>4.9729000000000001</v>
      </c>
      <c r="ACV7">
        <v>4.9756999999999998</v>
      </c>
      <c r="ACW7">
        <v>4.9782000000000002</v>
      </c>
      <c r="ACX7">
        <v>4.9794</v>
      </c>
    </row>
    <row r="11" spans="2:778" x14ac:dyDescent="0.2">
      <c r="B11">
        <f t="shared" si="0"/>
        <v>1.4361218752359078E-2</v>
      </c>
      <c r="C11">
        <v>0.91930999999999996</v>
      </c>
      <c r="D11">
        <v>0.94535999999999998</v>
      </c>
      <c r="E11">
        <v>0.96250000000000002</v>
      </c>
      <c r="F11">
        <v>0.97460000000000002</v>
      </c>
      <c r="G11">
        <v>0.98257000000000005</v>
      </c>
      <c r="H11">
        <v>0.98804000000000003</v>
      </c>
      <c r="I11">
        <v>0.9919</v>
      </c>
      <c r="J11">
        <v>0.99443999999999999</v>
      </c>
      <c r="K11">
        <v>0.99622999999999995</v>
      </c>
      <c r="L11">
        <v>0.99741999999999997</v>
      </c>
      <c r="M11">
        <v>0.99824999999999997</v>
      </c>
      <c r="N11">
        <v>0.99880000000000002</v>
      </c>
      <c r="O11">
        <v>0.99917999999999996</v>
      </c>
      <c r="P11">
        <v>0.99944</v>
      </c>
      <c r="Q11">
        <v>0.99961999999999995</v>
      </c>
      <c r="R11">
        <v>0.99973999999999996</v>
      </c>
      <c r="S11">
        <v>0.99982000000000004</v>
      </c>
      <c r="T11">
        <v>0.99987999999999999</v>
      </c>
      <c r="U11">
        <v>0.99992000000000003</v>
      </c>
      <c r="V11">
        <v>0.99994000000000005</v>
      </c>
      <c r="W11">
        <v>0.99995999999999996</v>
      </c>
      <c r="X11">
        <v>0.99997000000000003</v>
      </c>
      <c r="Y11">
        <v>0.99997999999999998</v>
      </c>
      <c r="Z11">
        <v>0.99999000000000005</v>
      </c>
      <c r="AA11">
        <v>0.99999000000000005</v>
      </c>
      <c r="AB11">
        <v>0.99999000000000005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</row>
    <row r="12" spans="2:778" x14ac:dyDescent="0.2">
      <c r="B12">
        <f t="shared" si="0"/>
        <v>2.8726478057348293E-2</v>
      </c>
      <c r="C12">
        <v>1.8386</v>
      </c>
      <c r="D12">
        <v>1.8907</v>
      </c>
      <c r="E12">
        <v>1.925</v>
      </c>
      <c r="F12">
        <v>1.9492</v>
      </c>
      <c r="G12">
        <v>1.9651000000000001</v>
      </c>
      <c r="H12">
        <v>1.9761</v>
      </c>
      <c r="I12">
        <v>1.9838</v>
      </c>
      <c r="J12">
        <v>1.9888999999999999</v>
      </c>
      <c r="K12">
        <v>1.9924999999999999</v>
      </c>
      <c r="L12">
        <v>1.9947999999999999</v>
      </c>
      <c r="M12">
        <v>1.9964999999999999</v>
      </c>
      <c r="N12">
        <v>1.9976</v>
      </c>
      <c r="O12">
        <v>1.9984</v>
      </c>
      <c r="P12">
        <v>1.9988999999999999</v>
      </c>
      <c r="Q12">
        <v>1.9992000000000001</v>
      </c>
      <c r="R12">
        <v>1.9995000000000001</v>
      </c>
      <c r="S12">
        <v>1.9996</v>
      </c>
      <c r="T12">
        <v>1.9998</v>
      </c>
      <c r="U12">
        <v>1.9998</v>
      </c>
      <c r="V12">
        <v>1.9999</v>
      </c>
      <c r="W12">
        <v>1.9999</v>
      </c>
      <c r="X12">
        <v>1.9999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>
        <v>2</v>
      </c>
      <c r="AM12">
        <v>2</v>
      </c>
      <c r="AN12">
        <v>2</v>
      </c>
      <c r="AO12">
        <v>2</v>
      </c>
      <c r="AP12">
        <v>2</v>
      </c>
      <c r="AQ12">
        <v>2</v>
      </c>
      <c r="AR12">
        <v>2</v>
      </c>
      <c r="AS12">
        <v>2</v>
      </c>
      <c r="AT12">
        <v>2</v>
      </c>
      <c r="AU12">
        <v>2</v>
      </c>
      <c r="AV12">
        <v>2</v>
      </c>
      <c r="AW12">
        <v>2</v>
      </c>
      <c r="AX12">
        <v>2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</row>
    <row r="13" spans="2:778" x14ac:dyDescent="0.2">
      <c r="B13">
        <f t="shared" si="0"/>
        <v>4.3085662808208525E-2</v>
      </c>
      <c r="C13">
        <v>2.7578999999999998</v>
      </c>
      <c r="D13">
        <v>2.8361000000000001</v>
      </c>
      <c r="E13">
        <v>2.8875000000000002</v>
      </c>
      <c r="F13">
        <v>2.9238</v>
      </c>
      <c r="G13">
        <v>2.9477000000000002</v>
      </c>
      <c r="H13">
        <v>2.9641000000000002</v>
      </c>
      <c r="I13">
        <v>2.9756999999999998</v>
      </c>
      <c r="J13">
        <v>2.9832999999999998</v>
      </c>
      <c r="K13">
        <v>2.9887000000000001</v>
      </c>
      <c r="L13">
        <v>2.9922</v>
      </c>
      <c r="M13">
        <v>2.9946999999999999</v>
      </c>
      <c r="N13">
        <v>2.9964</v>
      </c>
      <c r="O13">
        <v>2.9975000000000001</v>
      </c>
      <c r="P13">
        <v>2.9983</v>
      </c>
      <c r="Q13">
        <v>2.9988999999999999</v>
      </c>
      <c r="R13">
        <v>2.9992000000000001</v>
      </c>
      <c r="S13">
        <v>2.9994999999999998</v>
      </c>
      <c r="T13">
        <v>2.9996</v>
      </c>
      <c r="U13">
        <v>2.9998</v>
      </c>
      <c r="V13">
        <v>2.9998</v>
      </c>
      <c r="W13">
        <v>2.9998999999999998</v>
      </c>
      <c r="X13">
        <v>2.9998999999999998</v>
      </c>
      <c r="Y13">
        <v>2.9998999999999998</v>
      </c>
      <c r="Z13">
        <v>3</v>
      </c>
      <c r="AA13">
        <v>3</v>
      </c>
      <c r="AB13">
        <v>3</v>
      </c>
      <c r="AC13">
        <v>3</v>
      </c>
      <c r="AD13">
        <v>3</v>
      </c>
      <c r="AE13">
        <v>3</v>
      </c>
      <c r="AF13">
        <v>3</v>
      </c>
      <c r="AG13">
        <v>3</v>
      </c>
      <c r="AH13">
        <v>3</v>
      </c>
      <c r="AI13">
        <v>3</v>
      </c>
      <c r="AJ13">
        <v>3</v>
      </c>
      <c r="AK13">
        <v>3</v>
      </c>
      <c r="AL13">
        <v>3</v>
      </c>
      <c r="AM13">
        <v>3</v>
      </c>
      <c r="AN13">
        <v>3</v>
      </c>
      <c r="AO13">
        <v>3</v>
      </c>
      <c r="AP13">
        <v>3</v>
      </c>
      <c r="AQ13">
        <v>3</v>
      </c>
      <c r="AR13">
        <v>3</v>
      </c>
      <c r="AS13">
        <v>3</v>
      </c>
      <c r="AT13">
        <v>3</v>
      </c>
      <c r="AU13">
        <v>3</v>
      </c>
      <c r="AV13">
        <v>3</v>
      </c>
      <c r="AW13">
        <v>3</v>
      </c>
      <c r="AX13">
        <v>3</v>
      </c>
      <c r="AY13">
        <v>3</v>
      </c>
      <c r="AZ13">
        <v>3</v>
      </c>
      <c r="BA13">
        <v>3</v>
      </c>
      <c r="BB13">
        <v>3</v>
      </c>
      <c r="BC13">
        <v>3</v>
      </c>
      <c r="BD13">
        <v>3</v>
      </c>
    </row>
    <row r="14" spans="2:778" x14ac:dyDescent="0.2">
      <c r="B14">
        <f t="shared" si="0"/>
        <v>5.7443053805209539E-2</v>
      </c>
      <c r="C14">
        <v>3.6772999999999998</v>
      </c>
      <c r="D14">
        <v>3.7814000000000001</v>
      </c>
      <c r="E14">
        <v>3.85</v>
      </c>
      <c r="F14">
        <v>3.8984000000000001</v>
      </c>
      <c r="G14">
        <v>3.9302999999999999</v>
      </c>
      <c r="H14">
        <v>3.9521000000000002</v>
      </c>
      <c r="I14">
        <v>3.9676</v>
      </c>
      <c r="J14">
        <v>3.9777999999999998</v>
      </c>
      <c r="K14">
        <v>3.9849000000000001</v>
      </c>
      <c r="L14">
        <v>3.9897</v>
      </c>
      <c r="M14">
        <v>3.9929999999999999</v>
      </c>
      <c r="N14">
        <v>3.9952000000000001</v>
      </c>
      <c r="O14">
        <v>3.9967000000000001</v>
      </c>
      <c r="P14">
        <v>3.9977999999999998</v>
      </c>
      <c r="Q14">
        <v>3.9984999999999999</v>
      </c>
      <c r="R14">
        <v>3.9990000000000001</v>
      </c>
      <c r="S14">
        <v>3.9992999999999999</v>
      </c>
      <c r="T14">
        <v>3.9994999999999998</v>
      </c>
      <c r="U14">
        <v>3.9996999999999998</v>
      </c>
      <c r="V14">
        <v>3.9998</v>
      </c>
      <c r="W14">
        <v>3.9998</v>
      </c>
      <c r="X14">
        <v>3.9998999999999998</v>
      </c>
      <c r="Y14">
        <v>3.9998999999999998</v>
      </c>
      <c r="Z14">
        <v>4</v>
      </c>
      <c r="AA14">
        <v>4</v>
      </c>
      <c r="AB14">
        <v>4</v>
      </c>
      <c r="AC14">
        <v>4</v>
      </c>
      <c r="AD14">
        <v>4</v>
      </c>
      <c r="AE14">
        <v>4</v>
      </c>
      <c r="AF14">
        <v>4</v>
      </c>
      <c r="AG14">
        <v>4</v>
      </c>
      <c r="AH14">
        <v>4</v>
      </c>
      <c r="AI14">
        <v>4</v>
      </c>
      <c r="AJ14">
        <v>4</v>
      </c>
      <c r="AK14">
        <v>4</v>
      </c>
      <c r="AL14">
        <v>4</v>
      </c>
      <c r="AM14">
        <v>4</v>
      </c>
      <c r="AN14">
        <v>4</v>
      </c>
      <c r="AO14">
        <v>4</v>
      </c>
      <c r="AP14">
        <v>4</v>
      </c>
      <c r="AQ14">
        <v>4</v>
      </c>
      <c r="AR14">
        <v>4</v>
      </c>
      <c r="AS14">
        <v>4</v>
      </c>
      <c r="AT14">
        <v>4</v>
      </c>
      <c r="AU14">
        <v>4</v>
      </c>
      <c r="AV14">
        <v>4</v>
      </c>
      <c r="AW14">
        <v>4</v>
      </c>
      <c r="AX14">
        <v>4</v>
      </c>
      <c r="AY14">
        <v>4</v>
      </c>
      <c r="AZ14">
        <v>4</v>
      </c>
      <c r="BA14">
        <v>4</v>
      </c>
      <c r="BB14">
        <v>4</v>
      </c>
      <c r="BC14">
        <v>4</v>
      </c>
      <c r="BD14">
        <v>4</v>
      </c>
    </row>
    <row r="15" spans="2:778" x14ac:dyDescent="0.2">
      <c r="B15">
        <f t="shared" si="0"/>
        <v>7.1802421299023866E-2</v>
      </c>
      <c r="C15">
        <v>4.5965999999999996</v>
      </c>
      <c r="D15">
        <v>4.7267999999999999</v>
      </c>
      <c r="E15">
        <v>4.8125</v>
      </c>
      <c r="F15">
        <v>4.8730000000000002</v>
      </c>
      <c r="G15">
        <v>4.9127999999999998</v>
      </c>
      <c r="H15">
        <v>4.9401999999999999</v>
      </c>
      <c r="I15">
        <v>4.9595000000000002</v>
      </c>
      <c r="J15">
        <v>4.9722</v>
      </c>
      <c r="K15">
        <v>4.9812000000000003</v>
      </c>
      <c r="L15">
        <v>4.9870999999999999</v>
      </c>
      <c r="M15">
        <v>4.9912000000000001</v>
      </c>
      <c r="N15">
        <v>4.9939999999999998</v>
      </c>
      <c r="O15">
        <v>4.9958999999999998</v>
      </c>
      <c r="P15">
        <v>4.9972000000000003</v>
      </c>
      <c r="Q15">
        <v>4.9981</v>
      </c>
      <c r="R15">
        <v>4.9987000000000004</v>
      </c>
      <c r="S15">
        <v>4.9991000000000003</v>
      </c>
      <c r="T15">
        <v>4.9993999999999996</v>
      </c>
      <c r="U15">
        <v>4.9996</v>
      </c>
      <c r="V15">
        <v>4.9996999999999998</v>
      </c>
      <c r="W15">
        <v>4.9997999999999996</v>
      </c>
      <c r="X15">
        <v>4.9999000000000002</v>
      </c>
      <c r="Y15">
        <v>4.9999000000000002</v>
      </c>
      <c r="Z15">
        <v>4.9999000000000002</v>
      </c>
      <c r="AA15">
        <v>5</v>
      </c>
      <c r="AB15">
        <v>5</v>
      </c>
      <c r="AC15">
        <v>5</v>
      </c>
      <c r="AD15">
        <v>5</v>
      </c>
      <c r="AE15">
        <v>5</v>
      </c>
      <c r="AF15">
        <v>5</v>
      </c>
      <c r="AG15">
        <v>5</v>
      </c>
      <c r="AH15">
        <v>5</v>
      </c>
      <c r="AI15">
        <v>5</v>
      </c>
      <c r="AJ15">
        <v>5</v>
      </c>
      <c r="AK15">
        <v>5</v>
      </c>
      <c r="AL15">
        <v>5</v>
      </c>
      <c r="AM15">
        <v>5</v>
      </c>
      <c r="AN15">
        <v>5</v>
      </c>
      <c r="AO15">
        <v>5</v>
      </c>
      <c r="AP15">
        <v>5</v>
      </c>
      <c r="AQ15">
        <v>5</v>
      </c>
      <c r="AR15">
        <v>5</v>
      </c>
      <c r="AS15">
        <v>5</v>
      </c>
      <c r="AT15">
        <v>5</v>
      </c>
      <c r="AU15">
        <v>5</v>
      </c>
      <c r="AV15">
        <v>5</v>
      </c>
      <c r="AW15">
        <v>5</v>
      </c>
      <c r="AX15">
        <v>5</v>
      </c>
      <c r="AY15">
        <v>5</v>
      </c>
      <c r="AZ15">
        <v>5</v>
      </c>
      <c r="BA15">
        <v>5</v>
      </c>
      <c r="BB15">
        <v>5</v>
      </c>
      <c r="BC15">
        <v>5</v>
      </c>
      <c r="BD15">
        <v>5</v>
      </c>
    </row>
    <row r="19" spans="2:54" x14ac:dyDescent="0.2">
      <c r="B19">
        <f t="shared" si="0"/>
        <v>1.8256153245819383E-2</v>
      </c>
      <c r="C19">
        <v>0.90981999999999996</v>
      </c>
      <c r="D19">
        <v>0.93154000000000003</v>
      </c>
      <c r="E19">
        <v>0.94803000000000004</v>
      </c>
      <c r="F19">
        <v>0.95676000000000005</v>
      </c>
      <c r="G19">
        <v>0.96716999999999997</v>
      </c>
      <c r="H19">
        <v>0.97507999999999995</v>
      </c>
      <c r="I19">
        <v>0.98107999999999995</v>
      </c>
      <c r="J19">
        <v>0.98563999999999996</v>
      </c>
      <c r="K19">
        <v>0.98909999999999998</v>
      </c>
      <c r="L19">
        <v>0.99172000000000005</v>
      </c>
      <c r="M19">
        <v>0.99372000000000005</v>
      </c>
      <c r="N19">
        <v>0.99522999999999995</v>
      </c>
      <c r="O19">
        <v>0.99638000000000004</v>
      </c>
      <c r="P19">
        <v>0.99724999999999997</v>
      </c>
      <c r="Q19">
        <v>0.99790999999999996</v>
      </c>
      <c r="R19">
        <v>0.99826000000000004</v>
      </c>
      <c r="S19">
        <v>0.99868000000000001</v>
      </c>
      <c r="T19">
        <v>0.999</v>
      </c>
      <c r="U19">
        <v>0.99924000000000002</v>
      </c>
      <c r="V19">
        <v>0.99941999999999998</v>
      </c>
      <c r="W19">
        <v>0.99956</v>
      </c>
      <c r="X19">
        <v>0.99966999999999995</v>
      </c>
      <c r="Y19">
        <v>0.99975000000000003</v>
      </c>
      <c r="Z19">
        <v>0.99980999999999998</v>
      </c>
      <c r="AA19">
        <v>0.99985000000000002</v>
      </c>
      <c r="AB19">
        <v>0.99988999999999995</v>
      </c>
      <c r="AC19">
        <v>0.99992000000000003</v>
      </c>
      <c r="AD19">
        <v>0.99992999999999999</v>
      </c>
      <c r="AE19">
        <v>0.99995000000000001</v>
      </c>
      <c r="AF19">
        <v>0.99995999999999996</v>
      </c>
      <c r="AG19">
        <v>0.99997000000000003</v>
      </c>
      <c r="AH19">
        <v>0.99997999999999998</v>
      </c>
      <c r="AI19">
        <v>0.99997999999999998</v>
      </c>
      <c r="AJ19">
        <v>0.99999000000000005</v>
      </c>
      <c r="AK19">
        <v>0.99999000000000005</v>
      </c>
      <c r="AL19">
        <v>0.99999000000000005</v>
      </c>
      <c r="AM19">
        <v>0.99999000000000005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</row>
    <row r="20" spans="2:54" x14ac:dyDescent="0.2">
      <c r="B20">
        <f t="shared" si="0"/>
        <v>3.6513603892669458E-2</v>
      </c>
      <c r="C20">
        <v>1.8196000000000001</v>
      </c>
      <c r="D20">
        <v>1.8631</v>
      </c>
      <c r="E20">
        <v>1.8960999999999999</v>
      </c>
      <c r="F20">
        <v>1.9135</v>
      </c>
      <c r="G20">
        <v>1.9342999999999999</v>
      </c>
      <c r="H20">
        <v>1.9501999999999999</v>
      </c>
      <c r="I20">
        <v>1.9621999999999999</v>
      </c>
      <c r="J20">
        <v>1.9713000000000001</v>
      </c>
      <c r="K20">
        <v>1.9782</v>
      </c>
      <c r="L20">
        <v>1.9834000000000001</v>
      </c>
      <c r="M20">
        <v>1.9874000000000001</v>
      </c>
      <c r="N20">
        <v>1.9904999999999999</v>
      </c>
      <c r="O20">
        <v>1.9927999999999999</v>
      </c>
      <c r="P20">
        <v>1.9944999999999999</v>
      </c>
      <c r="Q20">
        <v>1.9958</v>
      </c>
      <c r="R20">
        <v>1.9964999999999999</v>
      </c>
      <c r="S20">
        <v>1.9974000000000001</v>
      </c>
      <c r="T20">
        <v>1.998</v>
      </c>
      <c r="U20">
        <v>1.9984999999999999</v>
      </c>
      <c r="V20">
        <v>1.9987999999999999</v>
      </c>
      <c r="W20">
        <v>1.9991000000000001</v>
      </c>
      <c r="X20">
        <v>1.9993000000000001</v>
      </c>
      <c r="Y20">
        <v>1.9995000000000001</v>
      </c>
      <c r="Z20">
        <v>1.9996</v>
      </c>
      <c r="AA20">
        <v>1.9997</v>
      </c>
      <c r="AB20">
        <v>1.9998</v>
      </c>
      <c r="AC20">
        <v>1.9998</v>
      </c>
      <c r="AD20">
        <v>1.9999</v>
      </c>
      <c r="AE20">
        <v>1.9999</v>
      </c>
      <c r="AF20">
        <v>1.9999</v>
      </c>
      <c r="AG20">
        <v>1.9999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</row>
    <row r="21" spans="2:54" x14ac:dyDescent="0.2">
      <c r="B21">
        <f t="shared" si="0"/>
        <v>5.4766296568409756E-2</v>
      </c>
      <c r="C21">
        <v>2.7294999999999998</v>
      </c>
      <c r="D21">
        <v>2.7946</v>
      </c>
      <c r="E21">
        <v>2.8441000000000001</v>
      </c>
      <c r="F21">
        <v>2.8702999999999999</v>
      </c>
      <c r="G21">
        <v>2.9015</v>
      </c>
      <c r="H21">
        <v>2.9251999999999998</v>
      </c>
      <c r="I21">
        <v>2.9432</v>
      </c>
      <c r="J21">
        <v>2.9569000000000001</v>
      </c>
      <c r="K21">
        <v>2.9672999999999998</v>
      </c>
      <c r="L21">
        <v>2.9752000000000001</v>
      </c>
      <c r="M21">
        <v>2.9811999999999999</v>
      </c>
      <c r="N21">
        <v>2.9857</v>
      </c>
      <c r="O21">
        <v>2.9891000000000001</v>
      </c>
      <c r="P21">
        <v>2.9918</v>
      </c>
      <c r="Q21">
        <v>2.9937</v>
      </c>
      <c r="R21">
        <v>2.9948000000000001</v>
      </c>
      <c r="S21">
        <v>2.996</v>
      </c>
      <c r="T21">
        <v>2.9969999999999999</v>
      </c>
      <c r="U21">
        <v>2.9977</v>
      </c>
      <c r="V21">
        <v>2.9983</v>
      </c>
      <c r="W21">
        <v>2.9986999999999999</v>
      </c>
      <c r="X21">
        <v>2.9990000000000001</v>
      </c>
      <c r="Y21">
        <v>2.9992000000000001</v>
      </c>
      <c r="Z21">
        <v>2.9994000000000001</v>
      </c>
      <c r="AA21">
        <v>2.9996</v>
      </c>
      <c r="AB21">
        <v>2.9996999999999998</v>
      </c>
      <c r="AC21">
        <v>2.9996999999999998</v>
      </c>
      <c r="AD21">
        <v>2.9998</v>
      </c>
      <c r="AE21">
        <v>2.9998</v>
      </c>
      <c r="AF21">
        <v>2.9998999999999998</v>
      </c>
      <c r="AG21">
        <v>2.9998999999999998</v>
      </c>
      <c r="AH21">
        <v>2.9998999999999998</v>
      </c>
      <c r="AI21">
        <v>2.9998999999999998</v>
      </c>
      <c r="AJ21">
        <v>3</v>
      </c>
      <c r="AK21">
        <v>3</v>
      </c>
      <c r="AL21">
        <v>3</v>
      </c>
      <c r="AM21">
        <v>3</v>
      </c>
      <c r="AN21">
        <v>3</v>
      </c>
      <c r="AO21">
        <v>3</v>
      </c>
      <c r="AP21">
        <v>3</v>
      </c>
      <c r="AQ21">
        <v>3</v>
      </c>
      <c r="AR21">
        <v>3</v>
      </c>
      <c r="AS21">
        <v>3</v>
      </c>
      <c r="AT21">
        <v>3</v>
      </c>
      <c r="AU21">
        <v>3</v>
      </c>
      <c r="AV21">
        <v>3</v>
      </c>
      <c r="AW21">
        <v>3</v>
      </c>
      <c r="AX21">
        <v>3</v>
      </c>
      <c r="AY21">
        <v>3</v>
      </c>
      <c r="AZ21">
        <v>3</v>
      </c>
      <c r="BA21">
        <v>3</v>
      </c>
      <c r="BB21">
        <v>3</v>
      </c>
    </row>
    <row r="22" spans="2:54" x14ac:dyDescent="0.2">
      <c r="B22">
        <f t="shared" si="0"/>
        <v>7.3023244610148988E-2</v>
      </c>
      <c r="C22">
        <v>3.6393</v>
      </c>
      <c r="D22">
        <v>3.7262</v>
      </c>
      <c r="E22">
        <v>3.7921</v>
      </c>
      <c r="F22">
        <v>3.827</v>
      </c>
      <c r="G22">
        <v>3.8687</v>
      </c>
      <c r="H22">
        <v>3.9003000000000001</v>
      </c>
      <c r="I22">
        <v>3.9243000000000001</v>
      </c>
      <c r="J22">
        <v>3.9426000000000001</v>
      </c>
      <c r="K22">
        <v>3.9563999999999999</v>
      </c>
      <c r="L22">
        <v>3.9668999999999999</v>
      </c>
      <c r="M22">
        <v>3.9748999999999999</v>
      </c>
      <c r="N22">
        <v>3.9809000000000001</v>
      </c>
      <c r="O22">
        <v>3.9855</v>
      </c>
      <c r="P22">
        <v>3.9889999999999999</v>
      </c>
      <c r="Q22">
        <v>3.9916999999999998</v>
      </c>
      <c r="R22">
        <v>3.9931000000000001</v>
      </c>
      <c r="S22">
        <v>3.9946999999999999</v>
      </c>
      <c r="T22">
        <v>3.996</v>
      </c>
      <c r="U22">
        <v>3.9969999999999999</v>
      </c>
      <c r="V22">
        <v>3.9977</v>
      </c>
      <c r="W22">
        <v>3.9982000000000002</v>
      </c>
      <c r="X22">
        <v>3.9986999999999999</v>
      </c>
      <c r="Y22">
        <v>3.9990000000000001</v>
      </c>
      <c r="Z22">
        <v>3.9992000000000001</v>
      </c>
      <c r="AA22">
        <v>3.9994000000000001</v>
      </c>
      <c r="AB22">
        <v>3.9996</v>
      </c>
      <c r="AC22">
        <v>3.9996999999999998</v>
      </c>
      <c r="AD22">
        <v>3.9996999999999998</v>
      </c>
      <c r="AE22">
        <v>3.9998</v>
      </c>
      <c r="AF22">
        <v>3.9998</v>
      </c>
      <c r="AG22">
        <v>3.9998999999999998</v>
      </c>
      <c r="AH22">
        <v>3.9998999999999998</v>
      </c>
      <c r="AI22">
        <v>3.9998999999999998</v>
      </c>
      <c r="AJ22">
        <v>3.9998999999999998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</row>
    <row r="23" spans="2:54" x14ac:dyDescent="0.2">
      <c r="B23">
        <f t="shared" si="0"/>
        <v>9.1276143985075886E-2</v>
      </c>
      <c r="C23">
        <v>4.5491000000000001</v>
      </c>
      <c r="D23">
        <v>4.6577000000000002</v>
      </c>
      <c r="E23">
        <v>4.7401999999999997</v>
      </c>
      <c r="F23">
        <v>4.7838000000000003</v>
      </c>
      <c r="G23">
        <v>4.8358999999999996</v>
      </c>
      <c r="H23">
        <v>4.8754</v>
      </c>
      <c r="I23">
        <v>4.9054000000000002</v>
      </c>
      <c r="J23">
        <v>4.9282000000000004</v>
      </c>
      <c r="K23">
        <v>4.9455</v>
      </c>
      <c r="L23">
        <v>4.9585999999999997</v>
      </c>
      <c r="M23">
        <v>4.9686000000000003</v>
      </c>
      <c r="N23">
        <v>4.9762000000000004</v>
      </c>
      <c r="O23">
        <v>4.9819000000000004</v>
      </c>
      <c r="P23">
        <v>4.9863</v>
      </c>
      <c r="Q23">
        <v>4.9896000000000003</v>
      </c>
      <c r="R23">
        <v>4.9912999999999998</v>
      </c>
      <c r="S23">
        <v>4.9934000000000003</v>
      </c>
      <c r="T23">
        <v>4.9950000000000001</v>
      </c>
      <c r="U23">
        <v>4.9962</v>
      </c>
      <c r="V23">
        <v>4.9970999999999997</v>
      </c>
      <c r="W23">
        <v>4.9977999999999998</v>
      </c>
      <c r="X23">
        <v>4.9983000000000004</v>
      </c>
      <c r="Y23">
        <v>4.9987000000000004</v>
      </c>
      <c r="Z23">
        <v>4.9989999999999997</v>
      </c>
      <c r="AA23">
        <v>4.9992999999999999</v>
      </c>
      <c r="AB23">
        <v>4.9993999999999996</v>
      </c>
      <c r="AC23">
        <v>4.9996</v>
      </c>
      <c r="AD23">
        <v>4.9996999999999998</v>
      </c>
      <c r="AE23">
        <v>4.9996999999999998</v>
      </c>
      <c r="AF23">
        <v>4.9997999999999996</v>
      </c>
      <c r="AG23">
        <v>4.9997999999999996</v>
      </c>
      <c r="AH23">
        <v>4.9999000000000002</v>
      </c>
      <c r="AI23">
        <v>4.9999000000000002</v>
      </c>
      <c r="AJ23">
        <v>4.9999000000000002</v>
      </c>
      <c r="AK23">
        <v>4.9999000000000002</v>
      </c>
      <c r="AL23">
        <v>5</v>
      </c>
      <c r="AM23">
        <v>5</v>
      </c>
      <c r="AN23">
        <v>5</v>
      </c>
      <c r="AO23">
        <v>5</v>
      </c>
      <c r="AP23">
        <v>5</v>
      </c>
      <c r="AQ23">
        <v>5</v>
      </c>
      <c r="AR23">
        <v>5</v>
      </c>
      <c r="AS23">
        <v>5</v>
      </c>
      <c r="AT23">
        <v>5</v>
      </c>
      <c r="AU23">
        <v>5</v>
      </c>
      <c r="AV23">
        <v>5</v>
      </c>
      <c r="AW23">
        <v>5</v>
      </c>
      <c r="AX23">
        <v>5</v>
      </c>
      <c r="AY23">
        <v>5</v>
      </c>
      <c r="AZ23">
        <v>5</v>
      </c>
      <c r="BA23">
        <v>5</v>
      </c>
      <c r="BB23">
        <v>5</v>
      </c>
    </row>
    <row r="25" spans="2:54" x14ac:dyDescent="0.2">
      <c r="B25">
        <f t="shared" si="0"/>
        <v>1.8002584862588322E-2</v>
      </c>
      <c r="C25">
        <v>0.92062999999999995</v>
      </c>
      <c r="D25">
        <v>0.93398000000000003</v>
      </c>
      <c r="E25">
        <v>0.94508999999999999</v>
      </c>
      <c r="F25">
        <v>0.95431999999999995</v>
      </c>
      <c r="G25">
        <v>0.96535000000000004</v>
      </c>
      <c r="H25">
        <v>0.97118000000000004</v>
      </c>
      <c r="I25">
        <v>0.97602</v>
      </c>
      <c r="J25">
        <v>0.98180999999999996</v>
      </c>
      <c r="K25">
        <v>0.98487000000000002</v>
      </c>
      <c r="L25">
        <v>0.98741000000000001</v>
      </c>
      <c r="M25">
        <v>0.98953000000000002</v>
      </c>
      <c r="N25">
        <v>0.99206000000000005</v>
      </c>
      <c r="O25">
        <v>0.99339</v>
      </c>
      <c r="P25">
        <v>0.99451000000000001</v>
      </c>
      <c r="Q25">
        <v>0.99543000000000004</v>
      </c>
      <c r="R25">
        <v>0.99653000000000003</v>
      </c>
      <c r="S25">
        <v>0.99712000000000001</v>
      </c>
      <c r="T25">
        <v>0.99760000000000004</v>
      </c>
      <c r="U25">
        <v>0.998</v>
      </c>
      <c r="V25">
        <v>0.99848999999999999</v>
      </c>
      <c r="W25">
        <v>0.99873999999999996</v>
      </c>
      <c r="X25">
        <v>0.99895</v>
      </c>
      <c r="Y25">
        <v>0.99921000000000004</v>
      </c>
      <c r="Z25">
        <v>0.99934000000000001</v>
      </c>
      <c r="AA25">
        <v>0.99944999999999995</v>
      </c>
      <c r="AB25">
        <v>0.99953999999999998</v>
      </c>
      <c r="AC25">
        <v>0.99965000000000004</v>
      </c>
      <c r="AD25">
        <v>0.99970999999999999</v>
      </c>
      <c r="AE25">
        <v>0.99975999999999998</v>
      </c>
      <c r="AF25">
        <v>0.99980000000000002</v>
      </c>
      <c r="AG25">
        <v>0.99985000000000002</v>
      </c>
      <c r="AH25">
        <v>0.99987000000000004</v>
      </c>
      <c r="AI25">
        <v>0.99990000000000001</v>
      </c>
      <c r="AJ25">
        <v>0.99990999999999997</v>
      </c>
      <c r="AK25">
        <v>0.99992999999999999</v>
      </c>
      <c r="AL25">
        <v>0.99994000000000005</v>
      </c>
      <c r="AM25">
        <v>0.99995000000000001</v>
      </c>
      <c r="AN25">
        <v>0.99997000000000003</v>
      </c>
      <c r="AO25">
        <v>0.99997000000000003</v>
      </c>
      <c r="AP25">
        <v>0.99997999999999998</v>
      </c>
      <c r="AQ25">
        <v>0.99997999999999998</v>
      </c>
      <c r="AR25">
        <v>0.99997999999999998</v>
      </c>
      <c r="AS25">
        <v>0.99999000000000005</v>
      </c>
      <c r="AT25">
        <v>0.99999000000000005</v>
      </c>
      <c r="AU25">
        <v>0.99999000000000005</v>
      </c>
      <c r="AV25">
        <v>0.99999000000000005</v>
      </c>
      <c r="AW25">
        <v>0.99999000000000005</v>
      </c>
      <c r="AX25">
        <v>1</v>
      </c>
      <c r="AY25">
        <v>1</v>
      </c>
    </row>
    <row r="26" spans="2:54" x14ac:dyDescent="0.2">
      <c r="B26">
        <f t="shared" si="0"/>
        <v>3.6001905892482353E-2</v>
      </c>
      <c r="C26">
        <v>1.8412999999999999</v>
      </c>
      <c r="D26">
        <v>1.8680000000000001</v>
      </c>
      <c r="E26">
        <v>1.8902000000000001</v>
      </c>
      <c r="F26">
        <v>1.9086000000000001</v>
      </c>
      <c r="G26">
        <v>1.9307000000000001</v>
      </c>
      <c r="H26">
        <v>1.9423999999999999</v>
      </c>
      <c r="I26">
        <v>1.952</v>
      </c>
      <c r="J26">
        <v>1.9636</v>
      </c>
      <c r="K26">
        <v>1.9697</v>
      </c>
      <c r="L26">
        <v>1.9748000000000001</v>
      </c>
      <c r="M26">
        <v>1.9791000000000001</v>
      </c>
      <c r="N26">
        <v>1.9841</v>
      </c>
      <c r="O26">
        <v>1.9867999999999999</v>
      </c>
      <c r="P26">
        <v>1.9890000000000001</v>
      </c>
      <c r="Q26">
        <v>1.9908999999999999</v>
      </c>
      <c r="R26">
        <v>1.9931000000000001</v>
      </c>
      <c r="S26">
        <v>1.9942</v>
      </c>
      <c r="T26">
        <v>1.9952000000000001</v>
      </c>
      <c r="U26">
        <v>1.996</v>
      </c>
      <c r="V26">
        <v>1.9970000000000001</v>
      </c>
      <c r="W26">
        <v>1.9975000000000001</v>
      </c>
      <c r="X26">
        <v>1.9979</v>
      </c>
      <c r="Y26">
        <v>1.9984</v>
      </c>
      <c r="Z26">
        <v>1.9986999999999999</v>
      </c>
      <c r="AA26">
        <v>1.9988999999999999</v>
      </c>
      <c r="AB26">
        <v>1.9991000000000001</v>
      </c>
      <c r="AC26">
        <v>1.9993000000000001</v>
      </c>
      <c r="AD26">
        <v>1.9994000000000001</v>
      </c>
      <c r="AE26">
        <v>1.9995000000000001</v>
      </c>
      <c r="AF26">
        <v>1.9996</v>
      </c>
      <c r="AG26">
        <v>1.9997</v>
      </c>
      <c r="AH26">
        <v>1.9997</v>
      </c>
      <c r="AI26">
        <v>1.9998</v>
      </c>
      <c r="AJ26">
        <v>1.9998</v>
      </c>
      <c r="AK26">
        <v>1.9999</v>
      </c>
      <c r="AL26">
        <v>1.9999</v>
      </c>
      <c r="AM26">
        <v>1.9999</v>
      </c>
      <c r="AN26">
        <v>1.9999</v>
      </c>
      <c r="AO26">
        <v>1.9999</v>
      </c>
      <c r="AP26">
        <v>2</v>
      </c>
      <c r="AQ26">
        <v>2</v>
      </c>
      <c r="AR26">
        <v>2</v>
      </c>
      <c r="AS26">
        <v>2</v>
      </c>
      <c r="AT26">
        <v>2</v>
      </c>
      <c r="AU26">
        <v>2</v>
      </c>
      <c r="AV26">
        <v>2</v>
      </c>
      <c r="AW26">
        <v>2</v>
      </c>
      <c r="AX26">
        <v>2</v>
      </c>
      <c r="AY26">
        <v>2</v>
      </c>
    </row>
    <row r="27" spans="2:54" x14ac:dyDescent="0.2">
      <c r="B27">
        <f t="shared" si="0"/>
        <v>5.4009560126277757E-2</v>
      </c>
      <c r="C27">
        <v>2.7618999999999998</v>
      </c>
      <c r="D27">
        <v>2.8018999999999998</v>
      </c>
      <c r="E27">
        <v>2.8353000000000002</v>
      </c>
      <c r="F27">
        <v>2.863</v>
      </c>
      <c r="G27">
        <v>2.8959999999999999</v>
      </c>
      <c r="H27">
        <v>2.9135</v>
      </c>
      <c r="I27">
        <v>2.9281000000000001</v>
      </c>
      <c r="J27">
        <v>2.9453999999999998</v>
      </c>
      <c r="K27">
        <v>2.9546000000000001</v>
      </c>
      <c r="L27">
        <v>2.9622000000000002</v>
      </c>
      <c r="M27">
        <v>2.9685999999999999</v>
      </c>
      <c r="N27">
        <v>2.9762</v>
      </c>
      <c r="O27">
        <v>2.9802</v>
      </c>
      <c r="P27">
        <v>2.9834999999999998</v>
      </c>
      <c r="Q27">
        <v>2.9863</v>
      </c>
      <c r="R27">
        <v>2.9895999999999998</v>
      </c>
      <c r="S27">
        <v>2.9912999999999998</v>
      </c>
      <c r="T27">
        <v>2.9927999999999999</v>
      </c>
      <c r="U27">
        <v>2.9940000000000002</v>
      </c>
      <c r="V27">
        <v>2.9954999999999998</v>
      </c>
      <c r="W27">
        <v>2.9962</v>
      </c>
      <c r="X27">
        <v>2.9969000000000001</v>
      </c>
      <c r="Y27">
        <v>2.9975999999999998</v>
      </c>
      <c r="Z27">
        <v>2.9980000000000002</v>
      </c>
      <c r="AA27">
        <v>2.9984000000000002</v>
      </c>
      <c r="AB27">
        <v>2.9986000000000002</v>
      </c>
      <c r="AC27">
        <v>2.9990000000000001</v>
      </c>
      <c r="AD27">
        <v>2.9990999999999999</v>
      </c>
      <c r="AE27">
        <v>2.9992999999999999</v>
      </c>
      <c r="AF27">
        <v>2.9994000000000001</v>
      </c>
      <c r="AG27">
        <v>2.9994999999999998</v>
      </c>
      <c r="AH27">
        <v>2.9996</v>
      </c>
      <c r="AI27">
        <v>2.9996999999999998</v>
      </c>
      <c r="AJ27">
        <v>2.9996999999999998</v>
      </c>
      <c r="AK27">
        <v>2.9998</v>
      </c>
      <c r="AL27">
        <v>2.9998</v>
      </c>
      <c r="AM27">
        <v>2.9998999999999998</v>
      </c>
      <c r="AN27">
        <v>2.9998999999999998</v>
      </c>
      <c r="AO27">
        <v>2.9998999999999998</v>
      </c>
      <c r="AP27">
        <v>2.9998999999999998</v>
      </c>
      <c r="AQ27">
        <v>2.9998999999999998</v>
      </c>
      <c r="AR27">
        <v>3</v>
      </c>
      <c r="AS27">
        <v>3</v>
      </c>
      <c r="AT27">
        <v>3</v>
      </c>
      <c r="AU27">
        <v>3</v>
      </c>
      <c r="AV27">
        <v>3</v>
      </c>
      <c r="AW27">
        <v>3</v>
      </c>
      <c r="AX27">
        <v>3</v>
      </c>
      <c r="AY27">
        <v>3</v>
      </c>
    </row>
    <row r="28" spans="2:54" x14ac:dyDescent="0.2">
      <c r="B28">
        <f t="shared" si="0"/>
        <v>7.201691795049571E-2</v>
      </c>
      <c r="C28">
        <v>3.6825000000000001</v>
      </c>
      <c r="D28">
        <v>3.7359</v>
      </c>
      <c r="E28">
        <v>3.7803</v>
      </c>
      <c r="F28">
        <v>3.8172999999999999</v>
      </c>
      <c r="G28">
        <v>3.8614000000000002</v>
      </c>
      <c r="H28">
        <v>3.8847</v>
      </c>
      <c r="I28">
        <v>3.9041000000000001</v>
      </c>
      <c r="J28">
        <v>3.9272</v>
      </c>
      <c r="K28">
        <v>3.9394999999999998</v>
      </c>
      <c r="L28">
        <v>3.9497</v>
      </c>
      <c r="M28">
        <v>3.9581</v>
      </c>
      <c r="N28">
        <v>3.9681999999999999</v>
      </c>
      <c r="O28">
        <v>3.9735999999999998</v>
      </c>
      <c r="P28">
        <v>3.9780000000000002</v>
      </c>
      <c r="Q28">
        <v>3.9817</v>
      </c>
      <c r="R28">
        <v>3.9861</v>
      </c>
      <c r="S28">
        <v>3.9885000000000002</v>
      </c>
      <c r="T28">
        <v>3.9904000000000002</v>
      </c>
      <c r="U28">
        <v>3.992</v>
      </c>
      <c r="V28">
        <v>3.9939</v>
      </c>
      <c r="W28">
        <v>3.9950000000000001</v>
      </c>
      <c r="X28">
        <v>3.9958</v>
      </c>
      <c r="Y28">
        <v>3.9967999999999999</v>
      </c>
      <c r="Z28">
        <v>3.9973999999999998</v>
      </c>
      <c r="AA28">
        <v>3.9977999999999998</v>
      </c>
      <c r="AB28">
        <v>3.9982000000000002</v>
      </c>
      <c r="AC28">
        <v>3.9986000000000002</v>
      </c>
      <c r="AD28">
        <v>3.9988000000000001</v>
      </c>
      <c r="AE28">
        <v>3.9990000000000001</v>
      </c>
      <c r="AF28">
        <v>3.9992000000000001</v>
      </c>
      <c r="AG28">
        <v>3.9994000000000001</v>
      </c>
      <c r="AH28">
        <v>3.9994999999999998</v>
      </c>
      <c r="AI28">
        <v>3.9996</v>
      </c>
      <c r="AJ28">
        <v>3.9996999999999998</v>
      </c>
      <c r="AK28">
        <v>3.9996999999999998</v>
      </c>
      <c r="AL28">
        <v>3.9998</v>
      </c>
      <c r="AM28">
        <v>3.9998</v>
      </c>
      <c r="AN28">
        <v>3.9998999999999998</v>
      </c>
      <c r="AO28">
        <v>3.9998999999999998</v>
      </c>
      <c r="AP28">
        <v>3.9998999999999998</v>
      </c>
      <c r="AQ28">
        <v>3.9998999999999998</v>
      </c>
      <c r="AR28">
        <v>3.9998999999999998</v>
      </c>
      <c r="AS28">
        <v>3.9998999999999998</v>
      </c>
      <c r="AT28">
        <v>4</v>
      </c>
      <c r="AU28">
        <v>4</v>
      </c>
      <c r="AV28">
        <v>4</v>
      </c>
      <c r="AW28">
        <v>4</v>
      </c>
      <c r="AX28">
        <v>4</v>
      </c>
      <c r="AY28">
        <v>4</v>
      </c>
    </row>
    <row r="29" spans="2:54" x14ac:dyDescent="0.2">
      <c r="B29">
        <f t="shared" si="0"/>
        <v>9.0014855822289061E-2</v>
      </c>
      <c r="C29">
        <v>4.6032000000000002</v>
      </c>
      <c r="D29">
        <v>4.6699000000000002</v>
      </c>
      <c r="E29">
        <v>4.7253999999999996</v>
      </c>
      <c r="F29">
        <v>4.7716000000000003</v>
      </c>
      <c r="G29">
        <v>4.8266999999999998</v>
      </c>
      <c r="H29">
        <v>4.8559000000000001</v>
      </c>
      <c r="I29">
        <v>4.8800999999999997</v>
      </c>
      <c r="J29">
        <v>4.9090999999999996</v>
      </c>
      <c r="K29">
        <v>4.9244000000000003</v>
      </c>
      <c r="L29">
        <v>4.9371</v>
      </c>
      <c r="M29">
        <v>4.9477000000000002</v>
      </c>
      <c r="N29">
        <v>4.9603000000000002</v>
      </c>
      <c r="O29">
        <v>4.9669999999999996</v>
      </c>
      <c r="P29">
        <v>4.9725000000000001</v>
      </c>
      <c r="Q29">
        <v>4.9771000000000001</v>
      </c>
      <c r="R29">
        <v>4.9827000000000004</v>
      </c>
      <c r="S29">
        <v>4.9855999999999998</v>
      </c>
      <c r="T29">
        <v>4.9880000000000004</v>
      </c>
      <c r="U29">
        <v>4.99</v>
      </c>
      <c r="V29">
        <v>4.9923999999999999</v>
      </c>
      <c r="W29">
        <v>4.9936999999999996</v>
      </c>
      <c r="X29">
        <v>4.9947999999999997</v>
      </c>
      <c r="Y29">
        <v>4.9960000000000004</v>
      </c>
      <c r="Z29">
        <v>4.9966999999999997</v>
      </c>
      <c r="AA29">
        <v>4.9973000000000001</v>
      </c>
      <c r="AB29">
        <v>4.9977</v>
      </c>
      <c r="AC29">
        <v>4.9983000000000004</v>
      </c>
      <c r="AD29">
        <v>4.9985999999999997</v>
      </c>
      <c r="AE29">
        <v>4.9988000000000001</v>
      </c>
      <c r="AF29">
        <v>4.9989999999999997</v>
      </c>
      <c r="AG29">
        <v>4.9992000000000001</v>
      </c>
      <c r="AH29">
        <v>4.9993999999999996</v>
      </c>
      <c r="AI29">
        <v>4.9995000000000003</v>
      </c>
      <c r="AJ29">
        <v>4.9996</v>
      </c>
      <c r="AK29">
        <v>4.9996999999999998</v>
      </c>
      <c r="AL29">
        <v>4.9996999999999998</v>
      </c>
      <c r="AM29">
        <v>4.9997999999999996</v>
      </c>
      <c r="AN29">
        <v>4.9997999999999996</v>
      </c>
      <c r="AO29">
        <v>4.9999000000000002</v>
      </c>
      <c r="AP29">
        <v>4.9999000000000002</v>
      </c>
      <c r="AQ29">
        <v>4.9999000000000002</v>
      </c>
      <c r="AR29">
        <v>4.9999000000000002</v>
      </c>
      <c r="AS29">
        <v>4.9999000000000002</v>
      </c>
      <c r="AT29">
        <v>4.9999000000000002</v>
      </c>
      <c r="AU29">
        <v>5</v>
      </c>
      <c r="AV29">
        <v>5</v>
      </c>
      <c r="AW29">
        <v>5</v>
      </c>
      <c r="AX29">
        <v>5</v>
      </c>
      <c r="AY29">
        <v>5</v>
      </c>
    </row>
    <row r="32" spans="2:54" x14ac:dyDescent="0.2">
      <c r="B32">
        <f t="shared" si="0"/>
        <v>2.1287920315083638E-2</v>
      </c>
      <c r="C32">
        <v>0.91386000000000001</v>
      </c>
      <c r="D32">
        <v>0.92142999999999997</v>
      </c>
      <c r="E32">
        <v>0.93462000000000001</v>
      </c>
      <c r="F32">
        <v>0.9456</v>
      </c>
      <c r="G32">
        <v>0.95472999999999997</v>
      </c>
      <c r="H32">
        <v>0.96233999999999997</v>
      </c>
      <c r="I32">
        <v>0.96865999999999997</v>
      </c>
      <c r="J32">
        <v>0.97392000000000001</v>
      </c>
      <c r="K32">
        <v>0.97829999999999995</v>
      </c>
      <c r="L32">
        <v>0.98021000000000003</v>
      </c>
      <c r="M32">
        <v>0.98353000000000002</v>
      </c>
      <c r="N32">
        <v>0.98629999999999995</v>
      </c>
      <c r="O32">
        <v>0.98860000000000003</v>
      </c>
      <c r="P32">
        <v>0.99051</v>
      </c>
      <c r="Q32">
        <v>0.99211000000000005</v>
      </c>
      <c r="R32">
        <v>0.99343000000000004</v>
      </c>
      <c r="S32">
        <v>0.99400999999999995</v>
      </c>
      <c r="T32">
        <v>0.99500999999999995</v>
      </c>
      <c r="U32">
        <v>0.99585000000000001</v>
      </c>
      <c r="V32">
        <v>0.99655000000000005</v>
      </c>
      <c r="W32">
        <v>0.99712999999999996</v>
      </c>
      <c r="X32">
        <v>0.99761</v>
      </c>
      <c r="Y32">
        <v>0.99800999999999995</v>
      </c>
      <c r="Z32">
        <v>0.99834999999999996</v>
      </c>
      <c r="AA32">
        <v>0.99848999999999999</v>
      </c>
      <c r="AB32">
        <v>0.99873999999999996</v>
      </c>
      <c r="AC32">
        <v>0.99895</v>
      </c>
      <c r="AD32">
        <v>0.99912999999999996</v>
      </c>
      <c r="AE32">
        <v>0.99927999999999995</v>
      </c>
      <c r="AF32">
        <v>0.99939999999999996</v>
      </c>
      <c r="AG32">
        <v>0.99950000000000006</v>
      </c>
      <c r="AH32">
        <v>0.99953999999999998</v>
      </c>
      <c r="AI32">
        <v>0.99961999999999995</v>
      </c>
      <c r="AJ32">
        <v>0.99968000000000001</v>
      </c>
      <c r="AK32">
        <v>0.99973999999999996</v>
      </c>
      <c r="AL32">
        <v>0.99978</v>
      </c>
      <c r="AM32">
        <v>0.99982000000000004</v>
      </c>
      <c r="AN32">
        <v>0.99985000000000002</v>
      </c>
      <c r="AO32">
        <v>0.99987000000000004</v>
      </c>
      <c r="AP32">
        <v>0.99987999999999999</v>
      </c>
      <c r="AQ32">
        <v>0.99990000000000001</v>
      </c>
      <c r="AR32">
        <v>0.99992000000000003</v>
      </c>
      <c r="AS32">
        <v>0.99992999999999999</v>
      </c>
      <c r="AT32">
        <v>0.99994000000000005</v>
      </c>
      <c r="AU32">
        <v>0.99995000000000001</v>
      </c>
      <c r="AV32">
        <v>0.99995999999999996</v>
      </c>
      <c r="AW32">
        <v>0.99997000000000003</v>
      </c>
    </row>
    <row r="33" spans="2:49" x14ac:dyDescent="0.2">
      <c r="B33">
        <f t="shared" si="0"/>
        <v>4.2577026026202121E-2</v>
      </c>
      <c r="C33">
        <v>1.8277000000000001</v>
      </c>
      <c r="D33">
        <v>1.8429</v>
      </c>
      <c r="E33">
        <v>1.8692</v>
      </c>
      <c r="F33">
        <v>1.8912</v>
      </c>
      <c r="G33">
        <v>1.9095</v>
      </c>
      <c r="H33">
        <v>1.9247000000000001</v>
      </c>
      <c r="I33">
        <v>1.9373</v>
      </c>
      <c r="J33">
        <v>1.9478</v>
      </c>
      <c r="K33">
        <v>1.9565999999999999</v>
      </c>
      <c r="L33">
        <v>1.9603999999999999</v>
      </c>
      <c r="M33">
        <v>1.9671000000000001</v>
      </c>
      <c r="N33">
        <v>1.9725999999999999</v>
      </c>
      <c r="O33">
        <v>1.9772000000000001</v>
      </c>
      <c r="P33">
        <v>1.9810000000000001</v>
      </c>
      <c r="Q33">
        <v>1.9842</v>
      </c>
      <c r="R33">
        <v>1.9869000000000001</v>
      </c>
      <c r="S33">
        <v>1.988</v>
      </c>
      <c r="T33">
        <v>1.99</v>
      </c>
      <c r="U33">
        <v>1.9917</v>
      </c>
      <c r="V33">
        <v>1.9931000000000001</v>
      </c>
      <c r="W33">
        <v>1.9943</v>
      </c>
      <c r="X33">
        <v>1.9952000000000001</v>
      </c>
      <c r="Y33">
        <v>1.996</v>
      </c>
      <c r="Z33">
        <v>1.9966999999999999</v>
      </c>
      <c r="AA33">
        <v>1.9970000000000001</v>
      </c>
      <c r="AB33">
        <v>1.9975000000000001</v>
      </c>
      <c r="AC33">
        <v>1.9979</v>
      </c>
      <c r="AD33">
        <v>1.9983</v>
      </c>
      <c r="AE33">
        <v>1.9985999999999999</v>
      </c>
      <c r="AF33">
        <v>1.9987999999999999</v>
      </c>
      <c r="AG33">
        <v>1.9990000000000001</v>
      </c>
      <c r="AH33">
        <v>1.9991000000000001</v>
      </c>
      <c r="AI33">
        <v>1.9992000000000001</v>
      </c>
      <c r="AJ33">
        <v>1.9994000000000001</v>
      </c>
      <c r="AK33">
        <v>1.9995000000000001</v>
      </c>
      <c r="AL33">
        <v>1.9996</v>
      </c>
      <c r="AM33">
        <v>1.9996</v>
      </c>
      <c r="AN33">
        <v>1.9997</v>
      </c>
      <c r="AO33">
        <v>1.9997</v>
      </c>
      <c r="AP33">
        <v>1.9998</v>
      </c>
      <c r="AQ33">
        <v>1.9998</v>
      </c>
      <c r="AR33">
        <v>1.9998</v>
      </c>
      <c r="AS33">
        <v>1.9999</v>
      </c>
      <c r="AT33">
        <v>1.9999</v>
      </c>
      <c r="AU33">
        <v>1.9999</v>
      </c>
      <c r="AV33">
        <v>1.9999</v>
      </c>
      <c r="AW33">
        <v>1.9999</v>
      </c>
    </row>
    <row r="34" spans="2:49" x14ac:dyDescent="0.2">
      <c r="B34">
        <f t="shared" si="0"/>
        <v>6.3859318814445204E-2</v>
      </c>
      <c r="C34">
        <v>2.7416</v>
      </c>
      <c r="D34">
        <v>2.7643</v>
      </c>
      <c r="E34">
        <v>2.8039000000000001</v>
      </c>
      <c r="F34">
        <v>2.8368000000000002</v>
      </c>
      <c r="G34">
        <v>2.8641999999999999</v>
      </c>
      <c r="H34">
        <v>2.887</v>
      </c>
      <c r="I34">
        <v>2.9060000000000001</v>
      </c>
      <c r="J34">
        <v>2.9218000000000002</v>
      </c>
      <c r="K34">
        <v>2.9348999999999998</v>
      </c>
      <c r="L34">
        <v>2.9405999999999999</v>
      </c>
      <c r="M34">
        <v>2.9506000000000001</v>
      </c>
      <c r="N34">
        <v>2.9588999999999999</v>
      </c>
      <c r="O34">
        <v>2.9658000000000002</v>
      </c>
      <c r="P34">
        <v>2.9714999999999998</v>
      </c>
      <c r="Q34">
        <v>2.9763000000000002</v>
      </c>
      <c r="R34">
        <v>2.9803000000000002</v>
      </c>
      <c r="S34">
        <v>2.9820000000000002</v>
      </c>
      <c r="T34">
        <v>2.9849999999999999</v>
      </c>
      <c r="U34">
        <v>2.9876</v>
      </c>
      <c r="V34">
        <v>2.9895999999999998</v>
      </c>
      <c r="W34">
        <v>2.9914000000000001</v>
      </c>
      <c r="X34">
        <v>2.9927999999999999</v>
      </c>
      <c r="Y34">
        <v>2.9940000000000002</v>
      </c>
      <c r="Z34">
        <v>2.9950000000000001</v>
      </c>
      <c r="AA34">
        <v>2.9954999999999998</v>
      </c>
      <c r="AB34">
        <v>2.9962</v>
      </c>
      <c r="AC34">
        <v>2.9969000000000001</v>
      </c>
      <c r="AD34">
        <v>2.9973999999999998</v>
      </c>
      <c r="AE34">
        <v>2.9977999999999998</v>
      </c>
      <c r="AF34">
        <v>2.9982000000000002</v>
      </c>
      <c r="AG34">
        <v>2.9984999999999999</v>
      </c>
      <c r="AH34">
        <v>2.9986000000000002</v>
      </c>
      <c r="AI34">
        <v>2.9988999999999999</v>
      </c>
      <c r="AJ34">
        <v>2.9990999999999999</v>
      </c>
      <c r="AK34">
        <v>2.9992000000000001</v>
      </c>
      <c r="AL34">
        <v>2.9992999999999999</v>
      </c>
      <c r="AM34">
        <v>2.9994999999999998</v>
      </c>
      <c r="AN34">
        <v>2.9994999999999998</v>
      </c>
      <c r="AO34">
        <v>2.9996</v>
      </c>
      <c r="AP34">
        <v>2.9996999999999998</v>
      </c>
      <c r="AQ34">
        <v>2.9996999999999998</v>
      </c>
      <c r="AR34">
        <v>2.9998</v>
      </c>
      <c r="AS34">
        <v>2.9998</v>
      </c>
      <c r="AT34">
        <v>2.9998</v>
      </c>
      <c r="AU34">
        <v>2.9998999999999998</v>
      </c>
      <c r="AV34">
        <v>2.9998999999999998</v>
      </c>
      <c r="AW34">
        <v>2.9998999999999998</v>
      </c>
    </row>
    <row r="35" spans="2:49" x14ac:dyDescent="0.2">
      <c r="B35">
        <f t="shared" si="0"/>
        <v>8.5157333249142125E-2</v>
      </c>
      <c r="C35">
        <v>3.6554000000000002</v>
      </c>
      <c r="D35">
        <v>3.6857000000000002</v>
      </c>
      <c r="E35">
        <v>3.7385000000000002</v>
      </c>
      <c r="F35">
        <v>3.7824</v>
      </c>
      <c r="G35">
        <v>3.8189000000000002</v>
      </c>
      <c r="H35">
        <v>3.8492999999999999</v>
      </c>
      <c r="I35">
        <v>3.8746</v>
      </c>
      <c r="J35">
        <v>3.8957000000000002</v>
      </c>
      <c r="K35">
        <v>3.9131999999999998</v>
      </c>
      <c r="L35">
        <v>3.9207999999999998</v>
      </c>
      <c r="M35">
        <v>3.9340999999999999</v>
      </c>
      <c r="N35">
        <v>3.9451999999999998</v>
      </c>
      <c r="O35">
        <v>3.9544000000000001</v>
      </c>
      <c r="P35">
        <v>3.9620000000000002</v>
      </c>
      <c r="Q35">
        <v>3.9683999999999999</v>
      </c>
      <c r="R35">
        <v>3.9737</v>
      </c>
      <c r="S35">
        <v>3.976</v>
      </c>
      <c r="T35">
        <v>3.9801000000000002</v>
      </c>
      <c r="U35">
        <v>3.9834000000000001</v>
      </c>
      <c r="V35">
        <v>3.9862000000000002</v>
      </c>
      <c r="W35">
        <v>3.9885000000000002</v>
      </c>
      <c r="X35">
        <v>3.9904000000000002</v>
      </c>
      <c r="Y35">
        <v>3.992</v>
      </c>
      <c r="Z35">
        <v>3.9933999999999998</v>
      </c>
      <c r="AA35">
        <v>3.9940000000000002</v>
      </c>
      <c r="AB35">
        <v>3.9950000000000001</v>
      </c>
      <c r="AC35">
        <v>3.9958</v>
      </c>
      <c r="AD35">
        <v>3.9965000000000002</v>
      </c>
      <c r="AE35">
        <v>3.9971000000000001</v>
      </c>
      <c r="AF35">
        <v>3.9975999999999998</v>
      </c>
      <c r="AG35">
        <v>3.9980000000000002</v>
      </c>
      <c r="AH35">
        <v>3.9982000000000002</v>
      </c>
      <c r="AI35">
        <v>3.9984999999999999</v>
      </c>
      <c r="AJ35">
        <v>3.9986999999999999</v>
      </c>
      <c r="AK35">
        <v>3.9988999999999999</v>
      </c>
      <c r="AL35">
        <v>3.9990999999999999</v>
      </c>
      <c r="AM35">
        <v>3.9992999999999999</v>
      </c>
      <c r="AN35">
        <v>3.9994000000000001</v>
      </c>
      <c r="AO35">
        <v>3.9994999999999998</v>
      </c>
      <c r="AP35">
        <v>3.9994999999999998</v>
      </c>
      <c r="AQ35">
        <v>3.9996</v>
      </c>
      <c r="AR35">
        <v>3.9996999999999998</v>
      </c>
      <c r="AS35">
        <v>3.9996999999999998</v>
      </c>
      <c r="AT35">
        <v>3.9998</v>
      </c>
      <c r="AU35">
        <v>3.9998</v>
      </c>
      <c r="AV35">
        <v>3.9998</v>
      </c>
      <c r="AW35">
        <v>3.9998999999999998</v>
      </c>
    </row>
    <row r="36" spans="2:49" x14ac:dyDescent="0.2">
      <c r="B36">
        <f t="shared" si="0"/>
        <v>0.10644300060327265</v>
      </c>
      <c r="C36">
        <v>4.5693000000000001</v>
      </c>
      <c r="D36">
        <v>4.6071</v>
      </c>
      <c r="E36">
        <v>4.6730999999999998</v>
      </c>
      <c r="F36">
        <v>4.7279999999999998</v>
      </c>
      <c r="G36">
        <v>4.7736999999999998</v>
      </c>
      <c r="H36">
        <v>4.8117000000000001</v>
      </c>
      <c r="I36">
        <v>4.8433000000000002</v>
      </c>
      <c r="J36">
        <v>4.8696000000000002</v>
      </c>
      <c r="K36">
        <v>4.8914999999999997</v>
      </c>
      <c r="L36">
        <v>4.9009999999999998</v>
      </c>
      <c r="M36">
        <v>4.9177</v>
      </c>
      <c r="N36">
        <v>4.9314999999999998</v>
      </c>
      <c r="O36">
        <v>4.9429999999999996</v>
      </c>
      <c r="P36">
        <v>4.9526000000000003</v>
      </c>
      <c r="Q36">
        <v>4.9604999999999997</v>
      </c>
      <c r="R36">
        <v>4.9672000000000001</v>
      </c>
      <c r="S36">
        <v>4.97</v>
      </c>
      <c r="T36">
        <v>4.9751000000000003</v>
      </c>
      <c r="U36">
        <v>4.9793000000000003</v>
      </c>
      <c r="V36">
        <v>4.9827000000000004</v>
      </c>
      <c r="W36">
        <v>4.9855999999999998</v>
      </c>
      <c r="X36">
        <v>4.9880000000000004</v>
      </c>
      <c r="Y36">
        <v>4.9901</v>
      </c>
      <c r="Z36">
        <v>4.9916999999999998</v>
      </c>
      <c r="AA36">
        <v>4.9924999999999997</v>
      </c>
      <c r="AB36">
        <v>4.9936999999999996</v>
      </c>
      <c r="AC36">
        <v>4.9947999999999997</v>
      </c>
      <c r="AD36">
        <v>4.9957000000000003</v>
      </c>
      <c r="AE36">
        <v>4.9964000000000004</v>
      </c>
      <c r="AF36">
        <v>4.9969999999999999</v>
      </c>
      <c r="AG36">
        <v>4.9974999999999996</v>
      </c>
      <c r="AH36">
        <v>4.9977</v>
      </c>
      <c r="AI36">
        <v>4.9981</v>
      </c>
      <c r="AJ36">
        <v>4.9984000000000002</v>
      </c>
      <c r="AK36">
        <v>4.9987000000000004</v>
      </c>
      <c r="AL36">
        <v>4.9988999999999999</v>
      </c>
      <c r="AM36">
        <v>4.9991000000000003</v>
      </c>
      <c r="AN36">
        <v>4.9992000000000001</v>
      </c>
      <c r="AO36">
        <v>4.9993999999999996</v>
      </c>
      <c r="AP36">
        <v>4.9993999999999996</v>
      </c>
      <c r="AQ36">
        <v>4.9995000000000003</v>
      </c>
      <c r="AR36">
        <v>4.9996</v>
      </c>
      <c r="AS36">
        <v>4.9996999999999998</v>
      </c>
      <c r="AT36">
        <v>4.9996999999999998</v>
      </c>
      <c r="AU36">
        <v>4.9997999999999996</v>
      </c>
      <c r="AV36">
        <v>4.9997999999999996</v>
      </c>
      <c r="AW36">
        <v>4.9997999999999996</v>
      </c>
    </row>
    <row r="39" spans="2:49" x14ac:dyDescent="0.2">
      <c r="C39">
        <v>0.91930999999999996</v>
      </c>
      <c r="D39">
        <v>0.92606999999999995</v>
      </c>
      <c r="E39">
        <v>0.93794</v>
      </c>
      <c r="F39">
        <v>0.94791000000000003</v>
      </c>
      <c r="G39">
        <v>0.95228000000000002</v>
      </c>
      <c r="H39">
        <v>0.95994000000000002</v>
      </c>
      <c r="I39">
        <v>0.96638000000000002</v>
      </c>
      <c r="J39">
        <v>0.96919</v>
      </c>
      <c r="K39">
        <v>0.97414000000000001</v>
      </c>
      <c r="L39">
        <v>0.97828999999999999</v>
      </c>
      <c r="M39">
        <v>0.98011000000000004</v>
      </c>
      <c r="N39">
        <v>0.98331000000000002</v>
      </c>
      <c r="O39">
        <v>0.98599000000000003</v>
      </c>
      <c r="P39">
        <v>0.98716000000000004</v>
      </c>
      <c r="Q39">
        <v>0.98921999999999999</v>
      </c>
      <c r="R39">
        <v>0.99095999999999995</v>
      </c>
      <c r="S39">
        <v>0.99170999999999998</v>
      </c>
      <c r="T39">
        <v>0.99304000000000003</v>
      </c>
      <c r="U39">
        <v>0.99416000000000004</v>
      </c>
      <c r="V39">
        <v>0.99465000000000003</v>
      </c>
      <c r="W39">
        <v>0.99551000000000001</v>
      </c>
      <c r="X39">
        <v>0.99622999999999995</v>
      </c>
      <c r="Y39">
        <v>0.99655000000000005</v>
      </c>
      <c r="Z39">
        <v>0.99709999999999999</v>
      </c>
      <c r="AA39">
        <v>0.99756999999999996</v>
      </c>
      <c r="AB39">
        <v>0.99777000000000005</v>
      </c>
      <c r="AC39">
        <v>0.99812999999999996</v>
      </c>
      <c r="AD39">
        <v>0.99843000000000004</v>
      </c>
      <c r="AE39">
        <v>0.99856</v>
      </c>
      <c r="AF39">
        <v>0.99878999999999996</v>
      </c>
      <c r="AG39">
        <v>0.99899000000000004</v>
      </c>
      <c r="AH39">
        <v>0.99907000000000001</v>
      </c>
      <c r="AI39">
        <v>0.99922</v>
      </c>
      <c r="AJ39">
        <v>0.99934999999999996</v>
      </c>
      <c r="AK39">
        <v>0.99939999999999996</v>
      </c>
      <c r="AL39">
        <v>0.99950000000000006</v>
      </c>
      <c r="AM39">
        <v>0.99958000000000002</v>
      </c>
      <c r="AN39">
        <v>0.99961</v>
      </c>
      <c r="AO39">
        <v>0.99968000000000001</v>
      </c>
      <c r="AP39">
        <v>0.99973000000000001</v>
      </c>
      <c r="AQ39">
        <v>0.99975000000000003</v>
      </c>
      <c r="AR39">
        <v>0.99978999999999996</v>
      </c>
      <c r="AS39">
        <v>0.99982000000000004</v>
      </c>
      <c r="AT39">
        <v>0.99983999999999995</v>
      </c>
    </row>
    <row r="40" spans="2:49" x14ac:dyDescent="0.2">
      <c r="C40">
        <v>1.8386</v>
      </c>
      <c r="D40">
        <v>1.8521000000000001</v>
      </c>
      <c r="E40">
        <v>1.8758999999999999</v>
      </c>
      <c r="F40">
        <v>1.8957999999999999</v>
      </c>
      <c r="G40">
        <v>1.9046000000000001</v>
      </c>
      <c r="H40">
        <v>1.9198999999999999</v>
      </c>
      <c r="I40">
        <v>1.9328000000000001</v>
      </c>
      <c r="J40">
        <v>1.9383999999999999</v>
      </c>
      <c r="K40">
        <v>1.9482999999999999</v>
      </c>
      <c r="L40">
        <v>1.9565999999999999</v>
      </c>
      <c r="M40">
        <v>1.9601999999999999</v>
      </c>
      <c r="N40">
        <v>1.9665999999999999</v>
      </c>
      <c r="O40">
        <v>1.972</v>
      </c>
      <c r="P40">
        <v>1.9742999999999999</v>
      </c>
      <c r="Q40">
        <v>1.9783999999999999</v>
      </c>
      <c r="R40">
        <v>1.9819</v>
      </c>
      <c r="S40">
        <v>1.9834000000000001</v>
      </c>
      <c r="T40">
        <v>1.9861</v>
      </c>
      <c r="U40">
        <v>1.9883</v>
      </c>
      <c r="V40">
        <v>1.9893000000000001</v>
      </c>
      <c r="W40">
        <v>1.9910000000000001</v>
      </c>
      <c r="X40">
        <v>1.9924999999999999</v>
      </c>
      <c r="Y40">
        <v>1.9931000000000001</v>
      </c>
      <c r="Z40">
        <v>1.9942</v>
      </c>
      <c r="AA40">
        <v>1.9951000000000001</v>
      </c>
      <c r="AB40">
        <v>1.9955000000000001</v>
      </c>
      <c r="AC40">
        <v>1.9963</v>
      </c>
      <c r="AD40">
        <v>1.9968999999999999</v>
      </c>
      <c r="AE40">
        <v>1.9971000000000001</v>
      </c>
      <c r="AF40">
        <v>1.9976</v>
      </c>
      <c r="AG40">
        <v>1.998</v>
      </c>
      <c r="AH40">
        <v>1.9981</v>
      </c>
      <c r="AI40">
        <v>1.9984</v>
      </c>
      <c r="AJ40">
        <v>1.9986999999999999</v>
      </c>
      <c r="AK40">
        <v>1.9987999999999999</v>
      </c>
      <c r="AL40">
        <v>1.9990000000000001</v>
      </c>
      <c r="AM40">
        <v>1.9992000000000001</v>
      </c>
      <c r="AN40">
        <v>1.9992000000000001</v>
      </c>
      <c r="AO40">
        <v>1.9994000000000001</v>
      </c>
      <c r="AP40">
        <v>1.9995000000000001</v>
      </c>
      <c r="AQ40">
        <v>1.9995000000000001</v>
      </c>
      <c r="AR40">
        <v>1.9996</v>
      </c>
      <c r="AS40">
        <v>1.9996</v>
      </c>
      <c r="AT40">
        <v>1.9997</v>
      </c>
    </row>
    <row r="41" spans="2:49" x14ac:dyDescent="0.2">
      <c r="C41">
        <v>2.7578999999999998</v>
      </c>
      <c r="D41">
        <v>2.7782</v>
      </c>
      <c r="E41">
        <v>2.8138000000000001</v>
      </c>
      <c r="F41">
        <v>2.8437000000000001</v>
      </c>
      <c r="G41">
        <v>2.8567999999999998</v>
      </c>
      <c r="H41">
        <v>2.8797999999999999</v>
      </c>
      <c r="I41">
        <v>2.8990999999999998</v>
      </c>
      <c r="J41">
        <v>2.9076</v>
      </c>
      <c r="K41">
        <v>2.9224000000000001</v>
      </c>
      <c r="L41">
        <v>2.9348999999999998</v>
      </c>
      <c r="M41">
        <v>2.9403000000000001</v>
      </c>
      <c r="N41">
        <v>2.9499</v>
      </c>
      <c r="O41">
        <v>2.9580000000000002</v>
      </c>
      <c r="P41">
        <v>2.9615</v>
      </c>
      <c r="Q41">
        <v>2.9676999999999998</v>
      </c>
      <c r="R41">
        <v>2.9729000000000001</v>
      </c>
      <c r="S41">
        <v>2.9750999999999999</v>
      </c>
      <c r="T41">
        <v>2.9790999999999999</v>
      </c>
      <c r="U41">
        <v>2.9824999999999999</v>
      </c>
      <c r="V41">
        <v>2.984</v>
      </c>
      <c r="W41">
        <v>2.9864999999999999</v>
      </c>
      <c r="X41">
        <v>2.9887000000000001</v>
      </c>
      <c r="Y41">
        <v>2.9895999999999998</v>
      </c>
      <c r="Z41">
        <v>2.9912999999999998</v>
      </c>
      <c r="AA41">
        <v>2.9927000000000001</v>
      </c>
      <c r="AB41">
        <v>2.9933000000000001</v>
      </c>
      <c r="AC41">
        <v>2.9944000000000002</v>
      </c>
      <c r="AD41">
        <v>2.9952999999999999</v>
      </c>
      <c r="AE41">
        <v>2.9956999999999998</v>
      </c>
      <c r="AF41">
        <v>2.9964</v>
      </c>
      <c r="AG41">
        <v>2.9969999999999999</v>
      </c>
      <c r="AH41">
        <v>2.9971999999999999</v>
      </c>
      <c r="AI41">
        <v>2.9977</v>
      </c>
      <c r="AJ41">
        <v>2.9980000000000002</v>
      </c>
      <c r="AK41">
        <v>2.9982000000000002</v>
      </c>
      <c r="AL41">
        <v>2.9984999999999999</v>
      </c>
      <c r="AM41">
        <v>2.9986999999999999</v>
      </c>
      <c r="AN41">
        <v>2.9988000000000001</v>
      </c>
      <c r="AO41">
        <v>2.9990000000000001</v>
      </c>
      <c r="AP41">
        <v>2.9992000000000001</v>
      </c>
      <c r="AQ41">
        <v>2.9992999999999999</v>
      </c>
      <c r="AR41">
        <v>2.9994000000000001</v>
      </c>
      <c r="AS41">
        <v>2.9994999999999998</v>
      </c>
      <c r="AT41">
        <v>2.9994999999999998</v>
      </c>
    </row>
    <row r="42" spans="2:49" x14ac:dyDescent="0.2">
      <c r="C42">
        <v>3.6772</v>
      </c>
      <c r="D42">
        <v>3.7042999999999999</v>
      </c>
      <c r="E42">
        <v>3.7517999999999998</v>
      </c>
      <c r="F42">
        <v>3.7915999999999999</v>
      </c>
      <c r="G42">
        <v>3.8090999999999999</v>
      </c>
      <c r="H42">
        <v>3.8397999999999999</v>
      </c>
      <c r="I42">
        <v>3.8654999999999999</v>
      </c>
      <c r="J42">
        <v>3.8767999999999998</v>
      </c>
      <c r="K42">
        <v>3.8965999999999998</v>
      </c>
      <c r="L42">
        <v>3.9131999999999998</v>
      </c>
      <c r="M42">
        <v>3.9205000000000001</v>
      </c>
      <c r="N42">
        <v>3.9331999999999998</v>
      </c>
      <c r="O42">
        <v>3.944</v>
      </c>
      <c r="P42">
        <v>3.9487000000000001</v>
      </c>
      <c r="Q42">
        <v>3.9569000000000001</v>
      </c>
      <c r="R42">
        <v>3.9638</v>
      </c>
      <c r="S42">
        <v>3.9668999999999999</v>
      </c>
      <c r="T42">
        <v>3.9722</v>
      </c>
      <c r="U42">
        <v>3.9765999999999999</v>
      </c>
      <c r="V42">
        <v>3.9786000000000001</v>
      </c>
      <c r="W42">
        <v>3.9820000000000002</v>
      </c>
      <c r="X42">
        <v>3.9849000000000001</v>
      </c>
      <c r="Y42">
        <v>3.9862000000000002</v>
      </c>
      <c r="Z42">
        <v>3.9883999999999999</v>
      </c>
      <c r="AA42">
        <v>3.9903</v>
      </c>
      <c r="AB42">
        <v>3.9910999999999999</v>
      </c>
      <c r="AC42">
        <v>3.9925000000000002</v>
      </c>
      <c r="AD42">
        <v>3.9937</v>
      </c>
      <c r="AE42">
        <v>3.9942000000000002</v>
      </c>
      <c r="AF42">
        <v>3.9952000000000001</v>
      </c>
      <c r="AG42">
        <v>3.9958999999999998</v>
      </c>
      <c r="AH42">
        <v>3.9963000000000002</v>
      </c>
      <c r="AI42">
        <v>3.9969000000000001</v>
      </c>
      <c r="AJ42">
        <v>3.9973999999999998</v>
      </c>
      <c r="AK42">
        <v>3.9975999999999998</v>
      </c>
      <c r="AL42">
        <v>3.9980000000000002</v>
      </c>
      <c r="AM42">
        <v>3.9983</v>
      </c>
      <c r="AN42">
        <v>3.9984999999999999</v>
      </c>
      <c r="AO42">
        <v>3.9986999999999999</v>
      </c>
      <c r="AP42">
        <v>3.9988999999999999</v>
      </c>
      <c r="AQ42">
        <v>3.9990000000000001</v>
      </c>
      <c r="AR42">
        <v>3.9992000000000001</v>
      </c>
      <c r="AS42">
        <v>3.9992999999999999</v>
      </c>
      <c r="AT42">
        <v>3.9994000000000001</v>
      </c>
    </row>
    <row r="43" spans="2:49" x14ac:dyDescent="0.2">
      <c r="C43">
        <v>4.5964999999999998</v>
      </c>
      <c r="D43">
        <v>4.6303999999999998</v>
      </c>
      <c r="E43">
        <v>4.6897000000000002</v>
      </c>
      <c r="F43">
        <v>4.7396000000000003</v>
      </c>
      <c r="G43">
        <v>4.7614000000000001</v>
      </c>
      <c r="H43">
        <v>4.7996999999999996</v>
      </c>
      <c r="I43">
        <v>4.8319000000000001</v>
      </c>
      <c r="J43">
        <v>4.8460000000000001</v>
      </c>
      <c r="K43">
        <v>4.8707000000000003</v>
      </c>
      <c r="L43">
        <v>4.8914999999999997</v>
      </c>
      <c r="M43">
        <v>4.9005999999999998</v>
      </c>
      <c r="N43">
        <v>4.9165000000000001</v>
      </c>
      <c r="O43">
        <v>4.9298999999999999</v>
      </c>
      <c r="P43">
        <v>4.9358000000000004</v>
      </c>
      <c r="Q43">
        <v>4.9461000000000004</v>
      </c>
      <c r="R43">
        <v>4.9547999999999996</v>
      </c>
      <c r="S43">
        <v>4.9585999999999997</v>
      </c>
      <c r="T43">
        <v>4.9652000000000003</v>
      </c>
      <c r="U43">
        <v>4.9707999999999997</v>
      </c>
      <c r="V43">
        <v>4.9733000000000001</v>
      </c>
      <c r="W43">
        <v>4.9775</v>
      </c>
      <c r="X43">
        <v>4.9812000000000003</v>
      </c>
      <c r="Y43">
        <v>4.9827000000000004</v>
      </c>
      <c r="Z43">
        <v>4.9855</v>
      </c>
      <c r="AA43">
        <v>4.9878</v>
      </c>
      <c r="AB43">
        <v>4.9889000000000001</v>
      </c>
      <c r="AC43">
        <v>4.9905999999999997</v>
      </c>
      <c r="AD43">
        <v>4.9920999999999998</v>
      </c>
      <c r="AE43">
        <v>4.9927999999999999</v>
      </c>
      <c r="AF43">
        <v>4.9939999999999998</v>
      </c>
      <c r="AG43">
        <v>4.9949000000000003</v>
      </c>
      <c r="AH43">
        <v>4.9954000000000001</v>
      </c>
      <c r="AI43">
        <v>4.9961000000000002</v>
      </c>
      <c r="AJ43">
        <v>4.9966999999999997</v>
      </c>
      <c r="AK43">
        <v>4.9969999999999999</v>
      </c>
      <c r="AL43">
        <v>4.9974999999999996</v>
      </c>
      <c r="AM43">
        <v>4.9978999999999996</v>
      </c>
      <c r="AN43">
        <v>4.9981</v>
      </c>
      <c r="AO43">
        <v>4.9984000000000002</v>
      </c>
      <c r="AP43">
        <v>4.9985999999999997</v>
      </c>
      <c r="AQ43">
        <v>4.9988000000000001</v>
      </c>
      <c r="AR43">
        <v>4.9989999999999997</v>
      </c>
      <c r="AS43">
        <v>4.9991000000000003</v>
      </c>
      <c r="AT43">
        <v>4.9992000000000001</v>
      </c>
    </row>
    <row r="45" spans="2:49" x14ac:dyDescent="0.2">
      <c r="C45">
        <v>0.9113</v>
      </c>
      <c r="D45">
        <v>0.92383999999999999</v>
      </c>
      <c r="E45">
        <v>0.92942999999999998</v>
      </c>
      <c r="F45">
        <v>0.93940000000000001</v>
      </c>
      <c r="G45">
        <v>0.94796999999999998</v>
      </c>
      <c r="H45">
        <v>0.95179000000000002</v>
      </c>
      <c r="I45">
        <v>0.95860000000000001</v>
      </c>
      <c r="J45">
        <v>0.96445999999999998</v>
      </c>
      <c r="K45">
        <v>0.96706000000000003</v>
      </c>
      <c r="L45">
        <v>0.97172000000000003</v>
      </c>
      <c r="M45">
        <v>0.97572000000000003</v>
      </c>
      <c r="N45">
        <v>0.97750000000000004</v>
      </c>
      <c r="O45">
        <v>0.98068</v>
      </c>
      <c r="P45">
        <v>0.98341000000000001</v>
      </c>
      <c r="Q45">
        <v>0.98463000000000001</v>
      </c>
      <c r="R45">
        <v>0.98680000000000001</v>
      </c>
      <c r="S45">
        <v>0.98867000000000005</v>
      </c>
      <c r="T45">
        <v>0.98950000000000005</v>
      </c>
      <c r="U45">
        <v>0.99097999999999997</v>
      </c>
      <c r="V45">
        <v>0.99226000000000003</v>
      </c>
      <c r="W45">
        <v>0.99282999999999999</v>
      </c>
      <c r="X45">
        <v>0.99383999999999995</v>
      </c>
      <c r="Y45">
        <v>0.99470999999999998</v>
      </c>
      <c r="Z45">
        <v>0.99509999999999998</v>
      </c>
      <c r="AA45">
        <v>0.99578999999999995</v>
      </c>
      <c r="AB45">
        <v>0.99639</v>
      </c>
      <c r="AC45">
        <v>0.99665000000000004</v>
      </c>
      <c r="AD45">
        <v>0.99712999999999996</v>
      </c>
      <c r="AE45">
        <v>0.99753000000000003</v>
      </c>
      <c r="AF45">
        <v>0.99770999999999999</v>
      </c>
      <c r="AG45">
        <v>0.99804000000000004</v>
      </c>
      <c r="AH45">
        <v>0.99831000000000003</v>
      </c>
      <c r="AI45">
        <v>0.99843999999999999</v>
      </c>
      <c r="AJ45">
        <v>0.99865999999999999</v>
      </c>
      <c r="AK45">
        <v>0.99885000000000002</v>
      </c>
      <c r="AL45">
        <v>0.99892999999999998</v>
      </c>
      <c r="AM45">
        <v>0.99907999999999997</v>
      </c>
      <c r="AN45">
        <v>0.99921000000000004</v>
      </c>
      <c r="AO45">
        <v>0.99926999999999999</v>
      </c>
      <c r="AP45">
        <v>0.99936999999999998</v>
      </c>
      <c r="AQ45">
        <v>0.99946000000000002</v>
      </c>
      <c r="AR45">
        <v>0.99950000000000006</v>
      </c>
    </row>
    <row r="46" spans="2:49" x14ac:dyDescent="0.2">
      <c r="C46">
        <v>1.8226</v>
      </c>
      <c r="D46">
        <v>1.8476999999999999</v>
      </c>
      <c r="E46">
        <v>1.8589</v>
      </c>
      <c r="F46">
        <v>1.8788</v>
      </c>
      <c r="G46">
        <v>1.8958999999999999</v>
      </c>
      <c r="H46">
        <v>1.9036</v>
      </c>
      <c r="I46">
        <v>1.9172</v>
      </c>
      <c r="J46">
        <v>1.9289000000000001</v>
      </c>
      <c r="K46">
        <v>1.9340999999999999</v>
      </c>
      <c r="L46">
        <v>1.9434</v>
      </c>
      <c r="M46">
        <v>1.9514</v>
      </c>
      <c r="N46">
        <v>1.9550000000000001</v>
      </c>
      <c r="O46">
        <v>1.9614</v>
      </c>
      <c r="P46">
        <v>1.9668000000000001</v>
      </c>
      <c r="Q46">
        <v>1.9693000000000001</v>
      </c>
      <c r="R46">
        <v>1.9736</v>
      </c>
      <c r="S46">
        <v>1.9773000000000001</v>
      </c>
      <c r="T46">
        <v>1.9790000000000001</v>
      </c>
      <c r="U46">
        <v>1.982</v>
      </c>
      <c r="V46">
        <v>1.9844999999999999</v>
      </c>
      <c r="W46">
        <v>1.9857</v>
      </c>
      <c r="X46">
        <v>1.9877</v>
      </c>
      <c r="Y46">
        <v>1.9894000000000001</v>
      </c>
      <c r="Z46">
        <v>1.9902</v>
      </c>
      <c r="AA46">
        <v>1.9916</v>
      </c>
      <c r="AB46">
        <v>1.9927999999999999</v>
      </c>
      <c r="AC46">
        <v>1.9933000000000001</v>
      </c>
      <c r="AD46">
        <v>1.9943</v>
      </c>
      <c r="AE46">
        <v>1.9951000000000001</v>
      </c>
      <c r="AF46">
        <v>1.9954000000000001</v>
      </c>
      <c r="AG46">
        <v>1.9961</v>
      </c>
      <c r="AH46">
        <v>1.9965999999999999</v>
      </c>
      <c r="AI46">
        <v>1.9968999999999999</v>
      </c>
      <c r="AJ46">
        <v>1.9973000000000001</v>
      </c>
      <c r="AK46">
        <v>1.9977</v>
      </c>
      <c r="AL46">
        <v>1.9979</v>
      </c>
      <c r="AM46">
        <v>1.9982</v>
      </c>
      <c r="AN46">
        <v>1.9984</v>
      </c>
      <c r="AO46">
        <v>1.9984999999999999</v>
      </c>
      <c r="AP46">
        <v>1.9986999999999999</v>
      </c>
      <c r="AQ46">
        <v>1.9988999999999999</v>
      </c>
      <c r="AR46">
        <v>1.9990000000000001</v>
      </c>
    </row>
    <row r="47" spans="2:49" x14ac:dyDescent="0.2">
      <c r="C47">
        <v>2.7339000000000002</v>
      </c>
      <c r="D47">
        <v>2.7715000000000001</v>
      </c>
      <c r="E47">
        <v>2.7883</v>
      </c>
      <c r="F47">
        <v>2.8182</v>
      </c>
      <c r="G47">
        <v>2.8439000000000001</v>
      </c>
      <c r="H47">
        <v>2.8553999999999999</v>
      </c>
      <c r="I47">
        <v>2.8757999999999999</v>
      </c>
      <c r="J47">
        <v>2.8934000000000002</v>
      </c>
      <c r="K47">
        <v>2.9011999999999998</v>
      </c>
      <c r="L47">
        <v>2.9152</v>
      </c>
      <c r="M47">
        <v>2.9272</v>
      </c>
      <c r="N47">
        <v>2.9325000000000001</v>
      </c>
      <c r="O47">
        <v>2.9420000000000002</v>
      </c>
      <c r="P47">
        <v>2.9502000000000002</v>
      </c>
      <c r="Q47">
        <v>2.9539</v>
      </c>
      <c r="R47">
        <v>2.9603999999999999</v>
      </c>
      <c r="S47">
        <v>2.9660000000000002</v>
      </c>
      <c r="T47">
        <v>2.9685000000000001</v>
      </c>
      <c r="U47">
        <v>2.9729999999999999</v>
      </c>
      <c r="V47">
        <v>2.9767999999999999</v>
      </c>
      <c r="W47">
        <v>2.9784999999999999</v>
      </c>
      <c r="X47">
        <v>2.9815</v>
      </c>
      <c r="Y47">
        <v>2.9841000000000002</v>
      </c>
      <c r="Z47">
        <v>2.9853000000000001</v>
      </c>
      <c r="AA47">
        <v>2.9874000000000001</v>
      </c>
      <c r="AB47">
        <v>2.9891999999999999</v>
      </c>
      <c r="AC47">
        <v>2.99</v>
      </c>
      <c r="AD47">
        <v>2.9914000000000001</v>
      </c>
      <c r="AE47">
        <v>2.9925999999999999</v>
      </c>
      <c r="AF47">
        <v>2.9931000000000001</v>
      </c>
      <c r="AG47">
        <v>2.9941</v>
      </c>
      <c r="AH47">
        <v>2.9948999999999999</v>
      </c>
      <c r="AI47">
        <v>2.9952999999999999</v>
      </c>
      <c r="AJ47">
        <v>2.996</v>
      </c>
      <c r="AK47">
        <v>2.9965000000000002</v>
      </c>
      <c r="AL47">
        <v>2.9967999999999999</v>
      </c>
      <c r="AM47">
        <v>2.9973000000000001</v>
      </c>
      <c r="AN47">
        <v>2.9975999999999998</v>
      </c>
      <c r="AO47">
        <v>2.9977999999999998</v>
      </c>
      <c r="AP47">
        <v>2.9981</v>
      </c>
      <c r="AQ47">
        <v>2.9984000000000002</v>
      </c>
      <c r="AR47">
        <v>2.9984999999999999</v>
      </c>
    </row>
    <row r="48" spans="2:49" x14ac:dyDescent="0.2">
      <c r="C48">
        <v>3.6452</v>
      </c>
      <c r="D48">
        <v>3.6953</v>
      </c>
      <c r="E48">
        <v>3.7176999999999998</v>
      </c>
      <c r="F48">
        <v>3.7576000000000001</v>
      </c>
      <c r="G48">
        <v>3.7919</v>
      </c>
      <c r="H48">
        <v>3.8071000000000002</v>
      </c>
      <c r="I48">
        <v>3.8344</v>
      </c>
      <c r="J48">
        <v>3.8578000000000001</v>
      </c>
      <c r="K48">
        <v>3.8683000000000001</v>
      </c>
      <c r="L48">
        <v>3.8868999999999998</v>
      </c>
      <c r="M48">
        <v>3.9028999999999998</v>
      </c>
      <c r="N48">
        <v>3.91</v>
      </c>
      <c r="O48">
        <v>3.9226999999999999</v>
      </c>
      <c r="P48">
        <v>3.9336000000000002</v>
      </c>
      <c r="Q48">
        <v>3.9384999999999999</v>
      </c>
      <c r="R48">
        <v>3.9472</v>
      </c>
      <c r="S48">
        <v>3.9546999999999999</v>
      </c>
      <c r="T48">
        <v>3.9580000000000002</v>
      </c>
      <c r="U48">
        <v>3.9639000000000002</v>
      </c>
      <c r="V48">
        <v>3.9689999999999999</v>
      </c>
      <c r="W48">
        <v>3.9712999999999998</v>
      </c>
      <c r="X48">
        <v>3.9754</v>
      </c>
      <c r="Y48">
        <v>3.9788000000000001</v>
      </c>
      <c r="Z48">
        <v>3.9803999999999999</v>
      </c>
      <c r="AA48">
        <v>3.9832000000000001</v>
      </c>
      <c r="AB48">
        <v>3.9855</v>
      </c>
      <c r="AC48">
        <v>3.9866000000000001</v>
      </c>
      <c r="AD48">
        <v>3.9885000000000002</v>
      </c>
      <c r="AE48">
        <v>3.9901</v>
      </c>
      <c r="AF48">
        <v>3.9908999999999999</v>
      </c>
      <c r="AG48">
        <v>3.9921000000000002</v>
      </c>
      <c r="AH48">
        <v>3.9933000000000001</v>
      </c>
      <c r="AI48">
        <v>3.9937999999999998</v>
      </c>
      <c r="AJ48">
        <v>3.9946000000000002</v>
      </c>
      <c r="AK48">
        <v>3.9954000000000001</v>
      </c>
      <c r="AL48">
        <v>3.9956999999999998</v>
      </c>
      <c r="AM48">
        <v>3.9963000000000002</v>
      </c>
      <c r="AN48">
        <v>3.9969000000000001</v>
      </c>
      <c r="AO48">
        <v>3.9971000000000001</v>
      </c>
      <c r="AP48">
        <v>3.9975000000000001</v>
      </c>
      <c r="AQ48">
        <v>3.9977999999999998</v>
      </c>
      <c r="AR48">
        <v>3.9980000000000002</v>
      </c>
    </row>
    <row r="49" spans="3:44" x14ac:dyDescent="0.2">
      <c r="C49">
        <v>4.5564999999999998</v>
      </c>
      <c r="D49">
        <v>4.6192000000000002</v>
      </c>
      <c r="E49">
        <v>4.6471</v>
      </c>
      <c r="F49">
        <v>4.6970000000000001</v>
      </c>
      <c r="G49">
        <v>4.7397999999999998</v>
      </c>
      <c r="H49">
        <v>4.7588999999999997</v>
      </c>
      <c r="I49">
        <v>4.7930000000000001</v>
      </c>
      <c r="J49">
        <v>4.8223000000000003</v>
      </c>
      <c r="K49">
        <v>4.8353000000000002</v>
      </c>
      <c r="L49">
        <v>4.8586</v>
      </c>
      <c r="M49">
        <v>4.8785999999999996</v>
      </c>
      <c r="N49">
        <v>4.8875000000000002</v>
      </c>
      <c r="O49">
        <v>4.9034000000000004</v>
      </c>
      <c r="P49">
        <v>4.9170999999999996</v>
      </c>
      <c r="Q49">
        <v>4.9230999999999998</v>
      </c>
      <c r="R49">
        <v>4.9340000000000002</v>
      </c>
      <c r="S49">
        <v>4.9432999999999998</v>
      </c>
      <c r="T49">
        <v>4.9474999999999998</v>
      </c>
      <c r="U49">
        <v>4.9549000000000003</v>
      </c>
      <c r="V49">
        <v>4.9612999999999996</v>
      </c>
      <c r="W49">
        <v>4.9641000000000002</v>
      </c>
      <c r="X49">
        <v>4.9691999999999998</v>
      </c>
      <c r="Y49">
        <v>4.9736000000000002</v>
      </c>
      <c r="Z49">
        <v>4.9755000000000003</v>
      </c>
      <c r="AA49">
        <v>4.9790000000000001</v>
      </c>
      <c r="AB49">
        <v>4.9819000000000004</v>
      </c>
      <c r="AC49">
        <v>4.9832999999999998</v>
      </c>
      <c r="AD49">
        <v>4.9855999999999998</v>
      </c>
      <c r="AE49">
        <v>4.9877000000000002</v>
      </c>
      <c r="AF49">
        <v>4.9885999999999999</v>
      </c>
      <c r="AG49">
        <v>4.9901999999999997</v>
      </c>
      <c r="AH49">
        <v>4.9916</v>
      </c>
      <c r="AI49">
        <v>4.9922000000000004</v>
      </c>
      <c r="AJ49">
        <v>4.9932999999999996</v>
      </c>
      <c r="AK49">
        <v>4.9942000000000002</v>
      </c>
      <c r="AL49">
        <v>4.9946999999999999</v>
      </c>
      <c r="AM49">
        <v>4.9954000000000001</v>
      </c>
      <c r="AN49">
        <v>4.9961000000000002</v>
      </c>
      <c r="AO49">
        <v>4.9964000000000004</v>
      </c>
      <c r="AP49">
        <v>4.9969000000000001</v>
      </c>
      <c r="AQ49">
        <v>4.9973000000000001</v>
      </c>
      <c r="AR49">
        <v>4.9974999999999996</v>
      </c>
    </row>
    <row r="51" spans="3:44" x14ac:dyDescent="0.2">
      <c r="C51">
        <v>0.90464</v>
      </c>
      <c r="D51">
        <v>0.91669</v>
      </c>
      <c r="E51">
        <v>0.92720999999999998</v>
      </c>
      <c r="F51">
        <v>0.93196000000000001</v>
      </c>
      <c r="G51">
        <v>0.94055999999999995</v>
      </c>
      <c r="H51">
        <v>0.94806000000000001</v>
      </c>
      <c r="I51">
        <v>0.95145000000000002</v>
      </c>
      <c r="J51">
        <v>0.95759000000000005</v>
      </c>
      <c r="K51">
        <v>0.96294000000000002</v>
      </c>
      <c r="L51">
        <v>0.96536</v>
      </c>
      <c r="M51">
        <v>0.96974000000000005</v>
      </c>
      <c r="N51">
        <v>0.97355999999999998</v>
      </c>
      <c r="O51">
        <v>0.97528999999999999</v>
      </c>
      <c r="P51">
        <v>0.97841</v>
      </c>
      <c r="Q51">
        <v>0.98112999999999995</v>
      </c>
      <c r="R51">
        <v>0.98236999999999997</v>
      </c>
      <c r="S51">
        <v>0.98458999999999997</v>
      </c>
      <c r="T51">
        <v>0.98653999999999997</v>
      </c>
      <c r="U51">
        <v>0.98741999999999996</v>
      </c>
      <c r="V51">
        <v>0.98900999999999994</v>
      </c>
      <c r="W51">
        <v>0.99039999999999995</v>
      </c>
      <c r="X51">
        <v>0.99102000000000001</v>
      </c>
      <c r="Y51">
        <v>0.99216000000000004</v>
      </c>
      <c r="Z51">
        <v>0.99314999999999998</v>
      </c>
      <c r="AA51">
        <v>0.99358999999999997</v>
      </c>
      <c r="AB51">
        <v>0.99439999999999995</v>
      </c>
      <c r="AC51">
        <v>0.99511000000000005</v>
      </c>
      <c r="AD51">
        <v>0.99543000000000004</v>
      </c>
      <c r="AE51">
        <v>0.99600999999999995</v>
      </c>
      <c r="AF51">
        <v>0.99651000000000001</v>
      </c>
      <c r="AG51">
        <v>0.99673999999999996</v>
      </c>
      <c r="AH51">
        <v>0.99714999999999998</v>
      </c>
      <c r="AI51">
        <v>0.99751000000000001</v>
      </c>
      <c r="AJ51">
        <v>0.99766999999999995</v>
      </c>
      <c r="AK51">
        <v>0.99797000000000002</v>
      </c>
      <c r="AL51">
        <v>0.99822</v>
      </c>
      <c r="AM51">
        <v>0.99834000000000001</v>
      </c>
      <c r="AN51">
        <v>0.99855000000000005</v>
      </c>
      <c r="AO51">
        <v>0.99873000000000001</v>
      </c>
      <c r="AP51">
        <v>0.99882000000000004</v>
      </c>
    </row>
    <row r="52" spans="3:44" x14ac:dyDescent="0.2">
      <c r="C52">
        <v>1.8092999999999999</v>
      </c>
      <c r="D52">
        <v>1.8333999999999999</v>
      </c>
      <c r="E52">
        <v>1.8544</v>
      </c>
      <c r="F52">
        <v>1.8638999999999999</v>
      </c>
      <c r="G52">
        <v>1.8811</v>
      </c>
      <c r="H52">
        <v>1.8960999999999999</v>
      </c>
      <c r="I52">
        <v>1.9029</v>
      </c>
      <c r="J52">
        <v>1.9152</v>
      </c>
      <c r="K52">
        <v>1.9258999999999999</v>
      </c>
      <c r="L52">
        <v>1.9307000000000001</v>
      </c>
      <c r="M52">
        <v>1.9395</v>
      </c>
      <c r="N52">
        <v>1.9471000000000001</v>
      </c>
      <c r="O52">
        <v>1.9505999999999999</v>
      </c>
      <c r="P52">
        <v>1.9568000000000001</v>
      </c>
      <c r="Q52">
        <v>1.9622999999999999</v>
      </c>
      <c r="R52">
        <v>1.9646999999999999</v>
      </c>
      <c r="S52">
        <v>1.9692000000000001</v>
      </c>
      <c r="T52">
        <v>1.9731000000000001</v>
      </c>
      <c r="U52">
        <v>1.9748000000000001</v>
      </c>
      <c r="V52">
        <v>1.978</v>
      </c>
      <c r="W52">
        <v>1.9807999999999999</v>
      </c>
      <c r="X52">
        <v>1.982</v>
      </c>
      <c r="Y52">
        <v>1.9843</v>
      </c>
      <c r="Z52">
        <v>1.9863</v>
      </c>
      <c r="AA52">
        <v>1.9872000000000001</v>
      </c>
      <c r="AB52">
        <v>1.9887999999999999</v>
      </c>
      <c r="AC52">
        <v>1.9902</v>
      </c>
      <c r="AD52">
        <v>1.9908999999999999</v>
      </c>
      <c r="AE52">
        <v>1.992</v>
      </c>
      <c r="AF52">
        <v>1.9930000000000001</v>
      </c>
      <c r="AG52">
        <v>1.9935</v>
      </c>
      <c r="AH52">
        <v>1.9943</v>
      </c>
      <c r="AI52">
        <v>1.9950000000000001</v>
      </c>
      <c r="AJ52">
        <v>1.9953000000000001</v>
      </c>
      <c r="AK52">
        <v>1.9959</v>
      </c>
      <c r="AL52">
        <v>1.9964</v>
      </c>
      <c r="AM52">
        <v>1.9966999999999999</v>
      </c>
      <c r="AN52">
        <v>1.9971000000000001</v>
      </c>
      <c r="AO52">
        <v>1.9975000000000001</v>
      </c>
      <c r="AP52">
        <v>1.9976</v>
      </c>
    </row>
    <row r="53" spans="3:44" x14ac:dyDescent="0.2">
      <c r="C53">
        <v>2.7139000000000002</v>
      </c>
      <c r="D53">
        <v>2.7501000000000002</v>
      </c>
      <c r="E53">
        <v>2.7816000000000001</v>
      </c>
      <c r="F53">
        <v>2.7959000000000001</v>
      </c>
      <c r="G53">
        <v>2.8216999999999999</v>
      </c>
      <c r="H53">
        <v>2.8441999999999998</v>
      </c>
      <c r="I53">
        <v>2.8544</v>
      </c>
      <c r="J53">
        <v>2.8727999999999998</v>
      </c>
      <c r="K53">
        <v>2.8887999999999998</v>
      </c>
      <c r="L53">
        <v>2.8961000000000001</v>
      </c>
      <c r="M53">
        <v>2.9091999999999998</v>
      </c>
      <c r="N53">
        <v>2.9207000000000001</v>
      </c>
      <c r="O53">
        <v>2.9258999999999999</v>
      </c>
      <c r="P53">
        <v>2.9352</v>
      </c>
      <c r="Q53">
        <v>2.9434</v>
      </c>
      <c r="R53">
        <v>2.9470999999999998</v>
      </c>
      <c r="S53">
        <v>2.9538000000000002</v>
      </c>
      <c r="T53">
        <v>2.9596</v>
      </c>
      <c r="U53">
        <v>2.9622999999999999</v>
      </c>
      <c r="V53">
        <v>2.9670000000000001</v>
      </c>
      <c r="W53">
        <v>2.9712000000000001</v>
      </c>
      <c r="X53">
        <v>2.9731000000000001</v>
      </c>
      <c r="Y53">
        <v>2.9765000000000001</v>
      </c>
      <c r="Z53">
        <v>2.9794</v>
      </c>
      <c r="AA53">
        <v>2.9807999999999999</v>
      </c>
      <c r="AB53">
        <v>2.9832000000000001</v>
      </c>
      <c r="AC53">
        <v>2.9853000000000001</v>
      </c>
      <c r="AD53">
        <v>2.9863</v>
      </c>
      <c r="AE53">
        <v>2.988</v>
      </c>
      <c r="AF53">
        <v>2.9895</v>
      </c>
      <c r="AG53">
        <v>2.9902000000000002</v>
      </c>
      <c r="AH53">
        <v>2.9914999999999998</v>
      </c>
      <c r="AI53">
        <v>2.9925000000000002</v>
      </c>
      <c r="AJ53">
        <v>2.9929999999999999</v>
      </c>
      <c r="AK53">
        <v>2.9939</v>
      </c>
      <c r="AL53">
        <v>2.9946999999999999</v>
      </c>
      <c r="AM53">
        <v>2.9950000000000001</v>
      </c>
      <c r="AN53">
        <v>2.9956</v>
      </c>
      <c r="AO53">
        <v>2.9962</v>
      </c>
      <c r="AP53">
        <v>2.9964</v>
      </c>
    </row>
    <row r="54" spans="3:44" x14ac:dyDescent="0.2">
      <c r="C54">
        <v>3.6185999999999998</v>
      </c>
      <c r="D54">
        <v>3.6667000000000001</v>
      </c>
      <c r="E54">
        <v>3.7088000000000001</v>
      </c>
      <c r="F54">
        <v>3.7277999999999998</v>
      </c>
      <c r="G54">
        <v>3.7622</v>
      </c>
      <c r="H54">
        <v>3.7923</v>
      </c>
      <c r="I54">
        <v>3.8058000000000001</v>
      </c>
      <c r="J54">
        <v>3.8302999999999998</v>
      </c>
      <c r="K54">
        <v>3.8517999999999999</v>
      </c>
      <c r="L54">
        <v>3.8614000000000002</v>
      </c>
      <c r="M54">
        <v>3.8788999999999998</v>
      </c>
      <c r="N54">
        <v>3.8942000000000001</v>
      </c>
      <c r="O54">
        <v>3.9011</v>
      </c>
      <c r="P54">
        <v>3.9136000000000002</v>
      </c>
      <c r="Q54">
        <v>3.9245000000000001</v>
      </c>
      <c r="R54">
        <v>3.9295</v>
      </c>
      <c r="S54">
        <v>3.9384000000000001</v>
      </c>
      <c r="T54">
        <v>3.9462000000000002</v>
      </c>
      <c r="U54">
        <v>3.9497</v>
      </c>
      <c r="V54">
        <v>3.956</v>
      </c>
      <c r="W54">
        <v>3.9615999999999998</v>
      </c>
      <c r="X54">
        <v>3.9641000000000002</v>
      </c>
      <c r="Y54">
        <v>3.9685999999999999</v>
      </c>
      <c r="Z54">
        <v>3.9725999999999999</v>
      </c>
      <c r="AA54">
        <v>3.9744000000000002</v>
      </c>
      <c r="AB54">
        <v>3.9775999999999998</v>
      </c>
      <c r="AC54">
        <v>3.9803999999999999</v>
      </c>
      <c r="AD54">
        <v>3.9817</v>
      </c>
      <c r="AE54">
        <v>3.984</v>
      </c>
      <c r="AF54">
        <v>3.9860000000000002</v>
      </c>
      <c r="AG54">
        <v>3.9870000000000001</v>
      </c>
      <c r="AH54">
        <v>3.9885999999999999</v>
      </c>
      <c r="AI54">
        <v>3.99</v>
      </c>
      <c r="AJ54">
        <v>3.9906999999999999</v>
      </c>
      <c r="AK54">
        <v>3.9918999999999998</v>
      </c>
      <c r="AL54">
        <v>3.9929000000000001</v>
      </c>
      <c r="AM54">
        <v>3.9933999999999998</v>
      </c>
      <c r="AN54">
        <v>3.9942000000000002</v>
      </c>
      <c r="AO54">
        <v>3.9948999999999999</v>
      </c>
      <c r="AP54">
        <v>3.9952999999999999</v>
      </c>
    </row>
    <row r="55" spans="3:44" x14ac:dyDescent="0.2">
      <c r="C55">
        <v>4.5232000000000001</v>
      </c>
      <c r="D55">
        <v>4.5834000000000001</v>
      </c>
      <c r="E55">
        <v>4.6360000000000001</v>
      </c>
      <c r="F55">
        <v>4.6597999999999997</v>
      </c>
      <c r="G55">
        <v>4.7027999999999999</v>
      </c>
      <c r="H55">
        <v>4.7403000000000004</v>
      </c>
      <c r="I55">
        <v>4.7572999999999999</v>
      </c>
      <c r="J55">
        <v>4.7878999999999996</v>
      </c>
      <c r="K55">
        <v>4.8147000000000002</v>
      </c>
      <c r="L55">
        <v>4.8268000000000004</v>
      </c>
      <c r="M55">
        <v>4.8487</v>
      </c>
      <c r="N55">
        <v>4.8677999999999999</v>
      </c>
      <c r="O55">
        <v>4.8764000000000003</v>
      </c>
      <c r="P55">
        <v>4.8920000000000003</v>
      </c>
      <c r="Q55">
        <v>4.9057000000000004</v>
      </c>
      <c r="R55">
        <v>4.9118000000000004</v>
      </c>
      <c r="S55">
        <v>4.923</v>
      </c>
      <c r="T55">
        <v>4.9326999999999996</v>
      </c>
      <c r="U55">
        <v>4.9371</v>
      </c>
      <c r="V55">
        <v>4.9450000000000003</v>
      </c>
      <c r="W55">
        <v>4.952</v>
      </c>
      <c r="X55">
        <v>4.9550999999999998</v>
      </c>
      <c r="Y55">
        <v>4.9607999999999999</v>
      </c>
      <c r="Z55">
        <v>4.9657</v>
      </c>
      <c r="AA55">
        <v>4.968</v>
      </c>
      <c r="AB55">
        <v>4.9720000000000004</v>
      </c>
      <c r="AC55">
        <v>4.9756</v>
      </c>
      <c r="AD55">
        <v>4.9771000000000001</v>
      </c>
      <c r="AE55">
        <v>4.9800000000000004</v>
      </c>
      <c r="AF55">
        <v>4.9825999999999997</v>
      </c>
      <c r="AG55">
        <v>4.9836999999999998</v>
      </c>
      <c r="AH55">
        <v>4.9858000000000002</v>
      </c>
      <c r="AI55">
        <v>4.9875999999999996</v>
      </c>
      <c r="AJ55">
        <v>4.9884000000000004</v>
      </c>
      <c r="AK55">
        <v>4.9897999999999998</v>
      </c>
      <c r="AL55">
        <v>4.9911000000000003</v>
      </c>
      <c r="AM55">
        <v>4.9916999999999998</v>
      </c>
      <c r="AN55">
        <v>4.9927000000000001</v>
      </c>
      <c r="AO55">
        <v>4.9936999999999996</v>
      </c>
      <c r="AP55">
        <v>4.9941000000000004</v>
      </c>
    </row>
    <row r="57" spans="3:44" x14ac:dyDescent="0.2">
      <c r="C57">
        <v>0.90498000000000001</v>
      </c>
      <c r="D57">
        <v>0.91056000000000004</v>
      </c>
      <c r="E57">
        <v>0.92076999999999998</v>
      </c>
      <c r="F57">
        <v>0.92981999999999998</v>
      </c>
      <c r="G57">
        <v>0.93394999999999995</v>
      </c>
      <c r="H57">
        <v>0.94149000000000005</v>
      </c>
      <c r="I57">
        <v>0.94816999999999996</v>
      </c>
      <c r="J57">
        <v>0.95121999999999995</v>
      </c>
      <c r="K57">
        <v>0.95679000000000003</v>
      </c>
      <c r="L57">
        <v>0.96172000000000002</v>
      </c>
      <c r="M57">
        <v>0.96396999999999999</v>
      </c>
      <c r="N57">
        <v>0.96808000000000005</v>
      </c>
      <c r="O57">
        <v>0.97172999999999998</v>
      </c>
      <c r="P57">
        <v>0.97338999999999998</v>
      </c>
      <c r="Q57">
        <v>0.97643000000000002</v>
      </c>
      <c r="R57">
        <v>0.97911999999999999</v>
      </c>
      <c r="S57">
        <v>0.98035000000000005</v>
      </c>
      <c r="T57">
        <v>0.98258999999999996</v>
      </c>
      <c r="U57">
        <v>0.98458000000000001</v>
      </c>
      <c r="V57">
        <v>0.98548999999999998</v>
      </c>
      <c r="W57">
        <v>0.98714000000000002</v>
      </c>
      <c r="X57">
        <v>0.98860999999999999</v>
      </c>
      <c r="Y57">
        <v>0.98928000000000005</v>
      </c>
      <c r="Z57">
        <v>0.99050000000000005</v>
      </c>
      <c r="AA57">
        <v>0.99158999999999997</v>
      </c>
      <c r="AB57">
        <v>0.99207999999999996</v>
      </c>
      <c r="AC57">
        <v>0.99299000000000004</v>
      </c>
      <c r="AD57">
        <v>0.99378999999999995</v>
      </c>
      <c r="AE57">
        <v>0.99414999999999998</v>
      </c>
      <c r="AF57">
        <v>0.99482000000000004</v>
      </c>
      <c r="AG57">
        <v>0.99541000000000002</v>
      </c>
      <c r="AH57">
        <v>0.99568000000000001</v>
      </c>
      <c r="AI57">
        <v>0.99617</v>
      </c>
      <c r="AJ57">
        <v>0.99661</v>
      </c>
      <c r="AK57">
        <v>0.99680999999999997</v>
      </c>
      <c r="AL57">
        <v>0.99717</v>
      </c>
      <c r="AM57">
        <v>0.99750000000000005</v>
      </c>
      <c r="AN57">
        <v>0.99763999999999997</v>
      </c>
    </row>
    <row r="58" spans="3:44" x14ac:dyDescent="0.2">
      <c r="C58">
        <v>1.81</v>
      </c>
      <c r="D58">
        <v>1.8210999999999999</v>
      </c>
      <c r="E58">
        <v>1.8414999999999999</v>
      </c>
      <c r="F58">
        <v>1.8595999999999999</v>
      </c>
      <c r="G58">
        <v>1.8678999999999999</v>
      </c>
      <c r="H58">
        <v>1.883</v>
      </c>
      <c r="I58">
        <v>1.8963000000000001</v>
      </c>
      <c r="J58">
        <v>1.9024000000000001</v>
      </c>
      <c r="K58">
        <v>1.9136</v>
      </c>
      <c r="L58">
        <v>1.9234</v>
      </c>
      <c r="M58">
        <v>1.9278999999999999</v>
      </c>
      <c r="N58">
        <v>1.9361999999999999</v>
      </c>
      <c r="O58">
        <v>1.9435</v>
      </c>
      <c r="P58">
        <v>1.9468000000000001</v>
      </c>
      <c r="Q58">
        <v>1.9529000000000001</v>
      </c>
      <c r="R58">
        <v>1.9581999999999999</v>
      </c>
      <c r="S58">
        <v>1.9607000000000001</v>
      </c>
      <c r="T58">
        <v>1.9652000000000001</v>
      </c>
      <c r="U58">
        <v>1.9692000000000001</v>
      </c>
      <c r="V58">
        <v>1.9710000000000001</v>
      </c>
      <c r="W58">
        <v>1.9742999999999999</v>
      </c>
      <c r="X58">
        <v>1.9772000000000001</v>
      </c>
      <c r="Y58">
        <v>1.9785999999999999</v>
      </c>
      <c r="Z58">
        <v>1.9810000000000001</v>
      </c>
      <c r="AA58">
        <v>1.9832000000000001</v>
      </c>
      <c r="AB58">
        <v>1.9842</v>
      </c>
      <c r="AC58">
        <v>1.986</v>
      </c>
      <c r="AD58">
        <v>1.9876</v>
      </c>
      <c r="AE58">
        <v>1.9883</v>
      </c>
      <c r="AF58">
        <v>1.9896</v>
      </c>
      <c r="AG58">
        <v>1.9907999999999999</v>
      </c>
      <c r="AH58">
        <v>1.9914000000000001</v>
      </c>
      <c r="AI58">
        <v>1.9923</v>
      </c>
      <c r="AJ58">
        <v>1.9932000000000001</v>
      </c>
      <c r="AK58">
        <v>1.9936</v>
      </c>
      <c r="AL58">
        <v>1.9943</v>
      </c>
      <c r="AM58">
        <v>1.9950000000000001</v>
      </c>
      <c r="AN58">
        <v>1.9953000000000001</v>
      </c>
    </row>
    <row r="59" spans="3:44" x14ac:dyDescent="0.2">
      <c r="C59">
        <v>2.7149000000000001</v>
      </c>
      <c r="D59">
        <v>2.7317</v>
      </c>
      <c r="E59">
        <v>2.7623000000000002</v>
      </c>
      <c r="F59">
        <v>2.7894999999999999</v>
      </c>
      <c r="G59">
        <v>2.8018000000000001</v>
      </c>
      <c r="H59">
        <v>2.8245</v>
      </c>
      <c r="I59">
        <v>2.8445</v>
      </c>
      <c r="J59">
        <v>2.8536000000000001</v>
      </c>
      <c r="K59">
        <v>2.8704000000000001</v>
      </c>
      <c r="L59">
        <v>2.8852000000000002</v>
      </c>
      <c r="M59">
        <v>2.8919000000000001</v>
      </c>
      <c r="N59">
        <v>2.9043000000000001</v>
      </c>
      <c r="O59">
        <v>2.9152</v>
      </c>
      <c r="P59">
        <v>2.9201999999999999</v>
      </c>
      <c r="Q59">
        <v>2.9293</v>
      </c>
      <c r="R59">
        <v>2.9373999999999998</v>
      </c>
      <c r="S59">
        <v>2.9409999999999998</v>
      </c>
      <c r="T59">
        <v>2.9478</v>
      </c>
      <c r="U59">
        <v>2.9537</v>
      </c>
      <c r="V59">
        <v>2.9565000000000001</v>
      </c>
      <c r="W59">
        <v>2.9613999999999998</v>
      </c>
      <c r="X59">
        <v>2.9658000000000002</v>
      </c>
      <c r="Y59">
        <v>2.9678</v>
      </c>
      <c r="Z59">
        <v>2.9714999999999998</v>
      </c>
      <c r="AA59">
        <v>2.9748000000000001</v>
      </c>
      <c r="AB59">
        <v>2.9762</v>
      </c>
      <c r="AC59">
        <v>2.9790000000000001</v>
      </c>
      <c r="AD59">
        <v>2.9813999999999998</v>
      </c>
      <c r="AE59">
        <v>2.9824999999999999</v>
      </c>
      <c r="AF59">
        <v>2.9845000000000002</v>
      </c>
      <c r="AG59">
        <v>2.9862000000000002</v>
      </c>
      <c r="AH59">
        <v>2.9870000000000001</v>
      </c>
      <c r="AI59">
        <v>2.9885000000000002</v>
      </c>
      <c r="AJ59">
        <v>2.9897999999999998</v>
      </c>
      <c r="AK59">
        <v>2.9904000000000002</v>
      </c>
      <c r="AL59">
        <v>2.9914999999999998</v>
      </c>
      <c r="AM59">
        <v>2.9925000000000002</v>
      </c>
      <c r="AN59">
        <v>2.9929000000000001</v>
      </c>
    </row>
    <row r="60" spans="3:44" x14ac:dyDescent="0.2">
      <c r="C60">
        <v>3.6198999999999999</v>
      </c>
      <c r="D60">
        <v>3.6423000000000001</v>
      </c>
      <c r="E60">
        <v>3.6831</v>
      </c>
      <c r="F60">
        <v>3.7193000000000001</v>
      </c>
      <c r="G60">
        <v>3.7357999999999998</v>
      </c>
      <c r="H60">
        <v>3.766</v>
      </c>
      <c r="I60">
        <v>3.7927</v>
      </c>
      <c r="J60">
        <v>3.8048999999999999</v>
      </c>
      <c r="K60">
        <v>3.8271000000000002</v>
      </c>
      <c r="L60">
        <v>3.8469000000000002</v>
      </c>
      <c r="M60">
        <v>3.8559000000000001</v>
      </c>
      <c r="N60">
        <v>3.8723000000000001</v>
      </c>
      <c r="O60">
        <v>3.8868999999999998</v>
      </c>
      <c r="P60">
        <v>3.8936000000000002</v>
      </c>
      <c r="Q60">
        <v>3.9056999999999999</v>
      </c>
      <c r="R60">
        <v>3.9165000000000001</v>
      </c>
      <c r="S60">
        <v>3.9214000000000002</v>
      </c>
      <c r="T60">
        <v>3.9304000000000001</v>
      </c>
      <c r="U60">
        <v>3.9382999999999999</v>
      </c>
      <c r="V60">
        <v>3.9419</v>
      </c>
      <c r="W60">
        <v>3.9485999999999999</v>
      </c>
      <c r="X60">
        <v>3.9544000000000001</v>
      </c>
      <c r="Y60">
        <v>3.9571000000000001</v>
      </c>
      <c r="Z60">
        <v>3.9620000000000002</v>
      </c>
      <c r="AA60">
        <v>3.9664000000000001</v>
      </c>
      <c r="AB60">
        <v>3.9683000000000002</v>
      </c>
      <c r="AC60">
        <v>3.9719000000000002</v>
      </c>
      <c r="AD60">
        <v>3.9750999999999999</v>
      </c>
      <c r="AE60">
        <v>3.9765999999999999</v>
      </c>
      <c r="AF60">
        <v>3.9792999999999998</v>
      </c>
      <c r="AG60">
        <v>3.9815999999999998</v>
      </c>
      <c r="AH60">
        <v>3.9826999999999999</v>
      </c>
      <c r="AI60">
        <v>3.9847000000000001</v>
      </c>
      <c r="AJ60">
        <v>3.9864000000000002</v>
      </c>
      <c r="AK60">
        <v>3.9872000000000001</v>
      </c>
      <c r="AL60">
        <v>3.9887000000000001</v>
      </c>
      <c r="AM60">
        <v>3.99</v>
      </c>
      <c r="AN60">
        <v>3.9906000000000001</v>
      </c>
    </row>
    <row r="61" spans="3:44" x14ac:dyDescent="0.2">
      <c r="C61">
        <v>4.5248999999999997</v>
      </c>
      <c r="D61">
        <v>4.5528000000000004</v>
      </c>
      <c r="E61">
        <v>4.6039000000000003</v>
      </c>
      <c r="F61">
        <v>4.6490999999999998</v>
      </c>
      <c r="G61">
        <v>4.6696999999999997</v>
      </c>
      <c r="H61">
        <v>4.7073999999999998</v>
      </c>
      <c r="I61">
        <v>4.7408000000000001</v>
      </c>
      <c r="J61">
        <v>4.7561</v>
      </c>
      <c r="K61">
        <v>4.7839</v>
      </c>
      <c r="L61">
        <v>4.8086000000000002</v>
      </c>
      <c r="M61">
        <v>4.8198999999999996</v>
      </c>
      <c r="N61">
        <v>4.8403999999999998</v>
      </c>
      <c r="O61">
        <v>4.8586</v>
      </c>
      <c r="P61">
        <v>4.867</v>
      </c>
      <c r="Q61">
        <v>4.8821000000000003</v>
      </c>
      <c r="R61">
        <v>4.8956</v>
      </c>
      <c r="S61">
        <v>4.9016999999999999</v>
      </c>
      <c r="T61">
        <v>4.9130000000000003</v>
      </c>
      <c r="U61">
        <v>4.9229000000000003</v>
      </c>
      <c r="V61">
        <v>4.9273999999999996</v>
      </c>
      <c r="W61">
        <v>4.9356999999999998</v>
      </c>
      <c r="X61">
        <v>4.9431000000000003</v>
      </c>
      <c r="Y61">
        <v>4.9463999999999997</v>
      </c>
      <c r="Z61">
        <v>4.9524999999999997</v>
      </c>
      <c r="AA61">
        <v>4.9579000000000004</v>
      </c>
      <c r="AB61">
        <v>4.9603999999999999</v>
      </c>
      <c r="AC61">
        <v>4.9649000000000001</v>
      </c>
      <c r="AD61">
        <v>4.9688999999999997</v>
      </c>
      <c r="AE61">
        <v>4.9707999999999997</v>
      </c>
      <c r="AF61">
        <v>4.9741</v>
      </c>
      <c r="AG61">
        <v>4.9771000000000001</v>
      </c>
      <c r="AH61">
        <v>4.9783999999999997</v>
      </c>
      <c r="AI61">
        <v>4.9809000000000001</v>
      </c>
      <c r="AJ61">
        <v>4.9831000000000003</v>
      </c>
      <c r="AK61">
        <v>4.9840999999999998</v>
      </c>
      <c r="AL61">
        <v>4.9859</v>
      </c>
      <c r="AM61">
        <v>4.9874999999999998</v>
      </c>
      <c r="AN61">
        <v>4.9882</v>
      </c>
    </row>
    <row r="63" spans="3:44" x14ac:dyDescent="0.2">
      <c r="C63">
        <v>0.91034000000000004</v>
      </c>
      <c r="D63">
        <v>0.91513999999999995</v>
      </c>
      <c r="E63">
        <v>0.92398000000000002</v>
      </c>
      <c r="F63">
        <v>0.93189999999999995</v>
      </c>
      <c r="G63">
        <v>0.93554000000000004</v>
      </c>
      <c r="H63">
        <v>0.94225999999999999</v>
      </c>
      <c r="I63">
        <v>0.94826999999999995</v>
      </c>
      <c r="J63">
        <v>0.95104</v>
      </c>
      <c r="K63">
        <v>0.95613999999999999</v>
      </c>
      <c r="L63">
        <v>0.96070999999999995</v>
      </c>
      <c r="M63">
        <v>0.96281000000000005</v>
      </c>
      <c r="N63">
        <v>0.96669000000000005</v>
      </c>
      <c r="O63">
        <v>0.97016000000000002</v>
      </c>
      <c r="P63">
        <v>0.97175</v>
      </c>
      <c r="Q63">
        <v>0.97470000000000001</v>
      </c>
      <c r="R63">
        <v>0.97733000000000003</v>
      </c>
      <c r="S63">
        <v>0.97855000000000003</v>
      </c>
      <c r="T63">
        <v>0.98077999999999999</v>
      </c>
      <c r="U63">
        <v>0.98277999999999999</v>
      </c>
      <c r="V63">
        <v>0.98370000000000002</v>
      </c>
      <c r="W63">
        <v>0.98540000000000005</v>
      </c>
      <c r="X63">
        <v>0.98692000000000002</v>
      </c>
      <c r="Y63">
        <v>0.98762000000000005</v>
      </c>
      <c r="Z63">
        <v>0.98890999999999996</v>
      </c>
      <c r="AA63">
        <v>0.99007000000000001</v>
      </c>
      <c r="AB63">
        <v>0.99060000000000004</v>
      </c>
      <c r="AC63">
        <v>0.99158000000000002</v>
      </c>
      <c r="AD63">
        <v>0.99246000000000001</v>
      </c>
      <c r="AE63">
        <v>0.99285999999999996</v>
      </c>
      <c r="AF63">
        <v>0.99360000000000004</v>
      </c>
      <c r="AG63">
        <v>0.99426999999999999</v>
      </c>
      <c r="AH63">
        <v>0.99458000000000002</v>
      </c>
      <c r="AI63">
        <v>0.99514000000000002</v>
      </c>
      <c r="AJ63">
        <v>0.99565000000000003</v>
      </c>
      <c r="AK63">
        <v>0.99587999999999999</v>
      </c>
    </row>
    <row r="64" spans="3:44" x14ac:dyDescent="0.2">
      <c r="C64">
        <v>1.8207</v>
      </c>
      <c r="D64">
        <v>1.8303</v>
      </c>
      <c r="E64">
        <v>1.8480000000000001</v>
      </c>
      <c r="F64">
        <v>1.8637999999999999</v>
      </c>
      <c r="G64">
        <v>1.8711</v>
      </c>
      <c r="H64">
        <v>1.8845000000000001</v>
      </c>
      <c r="I64">
        <v>1.8965000000000001</v>
      </c>
      <c r="J64">
        <v>1.9020999999999999</v>
      </c>
      <c r="K64">
        <v>1.9123000000000001</v>
      </c>
      <c r="L64">
        <v>1.9214</v>
      </c>
      <c r="M64">
        <v>1.9256</v>
      </c>
      <c r="N64">
        <v>1.9334</v>
      </c>
      <c r="O64">
        <v>1.9402999999999999</v>
      </c>
      <c r="P64">
        <v>1.9435</v>
      </c>
      <c r="Q64">
        <v>1.9494</v>
      </c>
      <c r="R64">
        <v>1.9547000000000001</v>
      </c>
      <c r="S64">
        <v>1.9571000000000001</v>
      </c>
      <c r="T64">
        <v>1.9616</v>
      </c>
      <c r="U64">
        <v>1.9656</v>
      </c>
      <c r="V64">
        <v>1.9674</v>
      </c>
      <c r="W64">
        <v>1.9708000000000001</v>
      </c>
      <c r="X64">
        <v>1.9738</v>
      </c>
      <c r="Y64">
        <v>1.9752000000000001</v>
      </c>
      <c r="Z64">
        <v>1.9778</v>
      </c>
      <c r="AA64">
        <v>1.9801</v>
      </c>
      <c r="AB64">
        <v>1.9812000000000001</v>
      </c>
      <c r="AC64">
        <v>1.9832000000000001</v>
      </c>
      <c r="AD64">
        <v>1.9849000000000001</v>
      </c>
      <c r="AE64">
        <v>1.9857</v>
      </c>
      <c r="AF64">
        <v>1.9872000000000001</v>
      </c>
      <c r="AG64">
        <v>1.9884999999999999</v>
      </c>
      <c r="AH64">
        <v>1.9892000000000001</v>
      </c>
      <c r="AI64">
        <v>1.9903</v>
      </c>
      <c r="AJ64">
        <v>1.9913000000000001</v>
      </c>
      <c r="AK64">
        <v>1.9918</v>
      </c>
    </row>
    <row r="65" spans="3:37" x14ac:dyDescent="0.2">
      <c r="C65">
        <v>2.7309999999999999</v>
      </c>
      <c r="D65">
        <v>2.7454000000000001</v>
      </c>
      <c r="E65">
        <v>2.7719</v>
      </c>
      <c r="F65">
        <v>2.7957000000000001</v>
      </c>
      <c r="G65">
        <v>2.8066</v>
      </c>
      <c r="H65">
        <v>2.8268</v>
      </c>
      <c r="I65">
        <v>2.8448000000000002</v>
      </c>
      <c r="J65">
        <v>2.8531</v>
      </c>
      <c r="K65">
        <v>2.8683999999999998</v>
      </c>
      <c r="L65">
        <v>2.8820999999999999</v>
      </c>
      <c r="M65">
        <v>2.8883999999999999</v>
      </c>
      <c r="N65">
        <v>2.9001000000000001</v>
      </c>
      <c r="O65">
        <v>2.9104999999999999</v>
      </c>
      <c r="P65">
        <v>2.9152999999999998</v>
      </c>
      <c r="Q65">
        <v>2.9241000000000001</v>
      </c>
      <c r="R65">
        <v>2.9319999999999999</v>
      </c>
      <c r="S65">
        <v>2.9356</v>
      </c>
      <c r="T65">
        <v>2.9422999999999999</v>
      </c>
      <c r="U65">
        <v>2.9483000000000001</v>
      </c>
      <c r="V65">
        <v>2.9510999999999998</v>
      </c>
      <c r="W65">
        <v>2.9561999999999999</v>
      </c>
      <c r="X65">
        <v>2.9607999999999999</v>
      </c>
      <c r="Y65">
        <v>2.9628999999999999</v>
      </c>
      <c r="Z65">
        <v>2.9666999999999999</v>
      </c>
      <c r="AA65">
        <v>2.9702000000000002</v>
      </c>
      <c r="AB65">
        <v>2.9718</v>
      </c>
      <c r="AC65">
        <v>2.9746999999999999</v>
      </c>
      <c r="AD65">
        <v>2.9773999999999998</v>
      </c>
      <c r="AE65">
        <v>2.9786000000000001</v>
      </c>
      <c r="AF65">
        <v>2.9807999999999999</v>
      </c>
      <c r="AG65">
        <v>2.9828000000000001</v>
      </c>
      <c r="AH65">
        <v>2.9836999999999998</v>
      </c>
      <c r="AI65">
        <v>2.9853999999999998</v>
      </c>
      <c r="AJ65">
        <v>2.9868999999999999</v>
      </c>
      <c r="AK65">
        <v>2.9876</v>
      </c>
    </row>
    <row r="66" spans="3:37" x14ac:dyDescent="0.2">
      <c r="C66">
        <v>3.6414</v>
      </c>
      <c r="D66">
        <v>3.6606000000000001</v>
      </c>
      <c r="E66">
        <v>3.6959</v>
      </c>
      <c r="F66">
        <v>3.7275999999999998</v>
      </c>
      <c r="G66">
        <v>3.7422</v>
      </c>
      <c r="H66">
        <v>3.7690000000000001</v>
      </c>
      <c r="I66">
        <v>3.7930999999999999</v>
      </c>
      <c r="J66">
        <v>3.8041999999999998</v>
      </c>
      <c r="K66">
        <v>3.8246000000000002</v>
      </c>
      <c r="L66">
        <v>3.8428</v>
      </c>
      <c r="M66">
        <v>3.8513000000000002</v>
      </c>
      <c r="N66">
        <v>3.8666999999999998</v>
      </c>
      <c r="O66">
        <v>3.8805999999999998</v>
      </c>
      <c r="P66">
        <v>3.887</v>
      </c>
      <c r="Q66">
        <v>3.8988</v>
      </c>
      <c r="R66">
        <v>3.9093</v>
      </c>
      <c r="S66">
        <v>3.9142000000000001</v>
      </c>
      <c r="T66">
        <v>3.9230999999999998</v>
      </c>
      <c r="U66">
        <v>3.9310999999999998</v>
      </c>
      <c r="V66">
        <v>3.9348000000000001</v>
      </c>
      <c r="W66">
        <v>3.9416000000000002</v>
      </c>
      <c r="X66">
        <v>3.9477000000000002</v>
      </c>
      <c r="Y66">
        <v>3.9504999999999999</v>
      </c>
      <c r="Z66">
        <v>3.9556</v>
      </c>
      <c r="AA66">
        <v>3.9603000000000002</v>
      </c>
      <c r="AB66">
        <v>3.9624000000000001</v>
      </c>
      <c r="AC66">
        <v>3.9662999999999999</v>
      </c>
      <c r="AD66">
        <v>3.9698000000000002</v>
      </c>
      <c r="AE66">
        <v>3.9714</v>
      </c>
      <c r="AF66">
        <v>3.9744000000000002</v>
      </c>
      <c r="AG66">
        <v>3.9771000000000001</v>
      </c>
      <c r="AH66">
        <v>3.9782999999999999</v>
      </c>
      <c r="AI66">
        <v>3.9805999999999999</v>
      </c>
      <c r="AJ66">
        <v>3.9826000000000001</v>
      </c>
      <c r="AK66">
        <v>3.9834999999999998</v>
      </c>
    </row>
    <row r="67" spans="3:37" x14ac:dyDescent="0.2">
      <c r="C67">
        <v>4.5517000000000003</v>
      </c>
      <c r="D67">
        <v>4.5757000000000003</v>
      </c>
      <c r="E67">
        <v>4.6199000000000003</v>
      </c>
      <c r="F67">
        <v>4.6595000000000004</v>
      </c>
      <c r="G67">
        <v>4.6776999999999997</v>
      </c>
      <c r="H67">
        <v>4.7112999999999996</v>
      </c>
      <c r="I67">
        <v>4.7413999999999996</v>
      </c>
      <c r="J67">
        <v>4.7552000000000003</v>
      </c>
      <c r="K67">
        <v>4.7807000000000004</v>
      </c>
      <c r="L67">
        <v>4.8036000000000003</v>
      </c>
      <c r="M67">
        <v>4.8140999999999998</v>
      </c>
      <c r="N67">
        <v>4.8334000000000001</v>
      </c>
      <c r="O67">
        <v>4.8507999999999996</v>
      </c>
      <c r="P67">
        <v>4.8587999999999996</v>
      </c>
      <c r="Q67">
        <v>4.8734999999999999</v>
      </c>
      <c r="R67">
        <v>4.8867000000000003</v>
      </c>
      <c r="S67">
        <v>4.8926999999999996</v>
      </c>
      <c r="T67">
        <v>4.9039000000000001</v>
      </c>
      <c r="U67">
        <v>4.9138999999999999</v>
      </c>
      <c r="V67">
        <v>4.9184999999999999</v>
      </c>
      <c r="W67">
        <v>4.9269999999999996</v>
      </c>
      <c r="X67">
        <v>4.9345999999999997</v>
      </c>
      <c r="Y67">
        <v>4.9381000000000004</v>
      </c>
      <c r="Z67">
        <v>4.9446000000000003</v>
      </c>
      <c r="AA67">
        <v>4.9503000000000004</v>
      </c>
      <c r="AB67">
        <v>4.9530000000000003</v>
      </c>
      <c r="AC67">
        <v>4.9579000000000004</v>
      </c>
      <c r="AD67">
        <v>4.9622999999999999</v>
      </c>
      <c r="AE67">
        <v>4.9642999999999997</v>
      </c>
      <c r="AF67">
        <v>4.968</v>
      </c>
      <c r="AG67">
        <v>4.9713000000000003</v>
      </c>
      <c r="AH67">
        <v>4.9729000000000001</v>
      </c>
      <c r="AI67">
        <v>4.9756999999999998</v>
      </c>
      <c r="AJ67">
        <v>4.9782000000000002</v>
      </c>
      <c r="AK67">
        <v>4.9794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damp_2nd_order_applied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cyan xie</dc:creator>
  <cp:lastModifiedBy>cyan xie</cp:lastModifiedBy>
  <dcterms:created xsi:type="dcterms:W3CDTF">2018-04-10T17:05:14Z</dcterms:created>
  <dcterms:modified xsi:type="dcterms:W3CDTF">2018-04-10T18:13:07Z</dcterms:modified>
</cp:coreProperties>
</file>