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시장분석연구부\124. 입주예정물량\26년 하반기\6. 최종\업로드용(최종)\청약홈\"/>
    </mc:Choice>
  </mc:AlternateContent>
  <xr:revisionPtr revIDLastSave="0" documentId="13_ncr:1_{01822A77-F35F-491D-B525-438417193628}" xr6:coauthVersionLast="47" xr6:coauthVersionMax="47" xr10:uidLastSave="{00000000-0000-0000-0000-000000000000}"/>
  <bookViews>
    <workbookView xWindow="33775" yWindow="3980" windowWidth="25134" windowHeight="13300" xr2:uid="{7C567EAC-0B91-466F-9111-810DC6218D3E}"/>
  </bookViews>
  <sheets>
    <sheet name="목록" sheetId="23" r:id="rId1"/>
  </sheets>
  <definedNames>
    <definedName name="_xlnm._FilterDatabase" localSheetId="0" hidden="1">목록!$A$1:$F$704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<sst xmlns="http://schemas.openxmlformats.org/spreadsheetml/2006/main" count="2818" uniqueCount="1394">
  <si>
    <t>입주예정월</t>
  </si>
  <si>
    <t>지역</t>
  </si>
  <si>
    <t>사업유형</t>
  </si>
  <si>
    <t>아파트명</t>
  </si>
  <si>
    <t>세대수</t>
  </si>
  <si>
    <t>서울특별시 강남구 논현동 221-16</t>
  </si>
  <si>
    <t>강남구논현동221-16(청년안심주택)</t>
  </si>
  <si>
    <t>서울특별시 강남구 도곡동 547-1</t>
  </si>
  <si>
    <t>도곡아테라</t>
  </si>
  <si>
    <t>서울특별시 강남구 도곡동 540-0</t>
  </si>
  <si>
    <t>래미안 레벤투스</t>
  </si>
  <si>
    <t>서울특별시 강동구 강일동 174-0</t>
  </si>
  <si>
    <t>고덕강일3단지</t>
  </si>
  <si>
    <t>서울특별시 강동구 둔촌동 489-0</t>
  </si>
  <si>
    <t>올림픽파크 서한포레스트</t>
  </si>
  <si>
    <t>서울특별시 강동구 상일동 43-0</t>
  </si>
  <si>
    <t>고덕강일 대성베르힐</t>
  </si>
  <si>
    <t>서울특별시 강동구 성내동 382-6</t>
  </si>
  <si>
    <t>성내동(청년안심주택)</t>
  </si>
  <si>
    <t>서울특별시 강동구 암사동 447-8</t>
  </si>
  <si>
    <t>대명아파트가로주택정비사업</t>
  </si>
  <si>
    <t>서울특별시 강북구 미아동 194-2</t>
  </si>
  <si>
    <t>엘리프 미아역 1단지</t>
  </si>
  <si>
    <t>서울특별시 강북구 미아동 195-0</t>
  </si>
  <si>
    <t>엘리프 미아역 2단지</t>
  </si>
  <si>
    <t>서울특별시 강북구 수유동 47-52</t>
  </si>
  <si>
    <t>에드가수유(청년안심주택)</t>
  </si>
  <si>
    <t>마곡공공R&amp;D센터도전숙</t>
  </si>
  <si>
    <t>서울특별시 강서구 공항동 11-21</t>
  </si>
  <si>
    <t>강서구공항동11-21(청년안심주택)</t>
  </si>
  <si>
    <t>서울특별시 강서구 공항동 50-5</t>
  </si>
  <si>
    <t>강서구공항동50-5(청년안심주택)</t>
  </si>
  <si>
    <t>서울특별시 강서구 내발산동 672-9</t>
  </si>
  <si>
    <t>우장범진가로주택정비사업</t>
  </si>
  <si>
    <t>서울특별시 강서구 등촌동 366-24</t>
  </si>
  <si>
    <t xml:space="preserve">힐스테이트 등촌역 </t>
  </si>
  <si>
    <t>서울특별시 강서구 마곡동 747-1</t>
  </si>
  <si>
    <t>마곡동1410(공공임대)</t>
  </si>
  <si>
    <t>서울특별시 강서구 마곡동 753-0</t>
  </si>
  <si>
    <t>마곡지구16단지토지임대부(나눔형)</t>
  </si>
  <si>
    <t>서울특별시 강서구 방화동 584-1</t>
  </si>
  <si>
    <t>서울빌라가로주택정비사업</t>
  </si>
  <si>
    <t>서울특별시 관악구 신림동 505-1</t>
  </si>
  <si>
    <t>신대방역 더하이브퍼스트</t>
  </si>
  <si>
    <t>서울특별시 광진구 구의동 592-39</t>
  </si>
  <si>
    <t>강변역 센트럴 아이파크</t>
  </si>
  <si>
    <t>서울특별시 광진구 구의동 587-6</t>
  </si>
  <si>
    <t>광진구구의동587-6(청년안심주택)</t>
  </si>
  <si>
    <t>서울특별시 구로구 개봉동 199-4</t>
  </si>
  <si>
    <t>두산위브더프레스티지</t>
  </si>
  <si>
    <t>서울특별시 구로구 구로동 98-5</t>
  </si>
  <si>
    <t>서울시노동자복지관복합화사업</t>
  </si>
  <si>
    <t>서울특별시 금천구 독산동 292-6</t>
  </si>
  <si>
    <t>독산동292-6(청년안심주택)</t>
  </si>
  <si>
    <t>서울특별시 금천구 시흥동 103-3</t>
  </si>
  <si>
    <t>금천구시흥동103-3(청년안심주택)</t>
  </si>
  <si>
    <t>서울특별시 금천구 시흥동 220-2</t>
  </si>
  <si>
    <t xml:space="preserve">한신더휴 하이엔에듀포레 </t>
  </si>
  <si>
    <t>서울특별시 노원구 공릉동 240-1</t>
  </si>
  <si>
    <t>서울특별시 노원구 공릉동 270-71</t>
  </si>
  <si>
    <t>하우스토리 센트럴포레</t>
  </si>
  <si>
    <t>서울특별시 동대문구 신설동 98-18</t>
  </si>
  <si>
    <t>에스앤디(청년안심주택)</t>
  </si>
  <si>
    <t>서울특별시 동대문구 전농동 127-359</t>
  </si>
  <si>
    <t>퀸즈W청량리역(청년안심주택)</t>
  </si>
  <si>
    <t>서울특별시 동대문구 제기동 892-65</t>
  </si>
  <si>
    <t>제기동역파밀리에더센트럴(공성아파트)</t>
  </si>
  <si>
    <t>서울특별시 동대문구 청량리동 368-0</t>
  </si>
  <si>
    <t>청량리역 요진 와이시티 도시형생활주택</t>
  </si>
  <si>
    <t>서울특별시 동작구 노량진동 19-6</t>
  </si>
  <si>
    <t>노량진19-6(청년안심주택)</t>
  </si>
  <si>
    <t>서울특별시 동작구 노량진동 39-20</t>
  </si>
  <si>
    <t>동작구노량진동39-20(청년안심주택)</t>
  </si>
  <si>
    <t>서울특별시 동작구 사당동 155-4</t>
  </si>
  <si>
    <t>힐스테이트이수역센트럴</t>
  </si>
  <si>
    <t>서울특별시 동작구 사당동 1046-1</t>
  </si>
  <si>
    <t>한누리주차장(행복주택)</t>
  </si>
  <si>
    <t>서울특별시 동작구 상도동 182-13</t>
  </si>
  <si>
    <t>동작센트럴자이</t>
  </si>
  <si>
    <t>서울특별시 동작구 상도동 23-42</t>
  </si>
  <si>
    <t>힐스테이트동작시그니처</t>
  </si>
  <si>
    <t>서울특별시 동작구 신대방동 377-1</t>
  </si>
  <si>
    <t>동작 보라매역 프리센트</t>
  </si>
  <si>
    <t>서울특별시 마포구 공덕동 105-84</t>
  </si>
  <si>
    <t>마포자이힐스테이트 라첼스</t>
  </si>
  <si>
    <t>서울특별시 마포구 동교동 200-2</t>
  </si>
  <si>
    <t>홍대입구역 센트럴 아르떼 해모로</t>
  </si>
  <si>
    <t>서울특별시 마포구 망원동 469-5</t>
  </si>
  <si>
    <t>성도.서광가로주택정비사업</t>
  </si>
  <si>
    <t>서울특별시 마포구 신수동 91-90</t>
  </si>
  <si>
    <t>힐스테이트마포더퍼스트</t>
  </si>
  <si>
    <t>서울특별시 마포구 아현동 613-10</t>
  </si>
  <si>
    <t>마포 푸르지오 어반피스</t>
  </si>
  <si>
    <t>서울특별시 마포구 염리동 172-10</t>
  </si>
  <si>
    <t>마포구염리동172-10(청년안심주택)</t>
  </si>
  <si>
    <t>서울특별시 마포구 염리동 85-2</t>
  </si>
  <si>
    <t>마포구염리동85-2(청년안심주택)</t>
  </si>
  <si>
    <t>서울특별시 마포구 합정동 447-2</t>
  </si>
  <si>
    <t>합정동447일원가로주택정비사업</t>
  </si>
  <si>
    <t>서울특별시 서대문구 북가좌동 333-1</t>
  </si>
  <si>
    <t>서대문구북가좌동333-1(청년안심주택)</t>
  </si>
  <si>
    <t>서울특별시 서대문구 연희동 446-27</t>
  </si>
  <si>
    <t>연희공동주택복합시설조성사업(빗물펌프장)</t>
  </si>
  <si>
    <t>서울특별시 서대문구 영천동 69-20</t>
  </si>
  <si>
    <t>경희궁 유보라</t>
  </si>
  <si>
    <t>서울특별시 서대문구 창천동 502-11</t>
  </si>
  <si>
    <t>서대문구창천동502-11(청년안심주택)</t>
  </si>
  <si>
    <t>서울특별시 서대문구 홍은동 322-1</t>
  </si>
  <si>
    <t>홍은동322-1일원가로주택정비사업</t>
  </si>
  <si>
    <t>서울특별시 서초구 반포동 1109-0</t>
  </si>
  <si>
    <t>반포 래미안 트리니원</t>
  </si>
  <si>
    <t>서울특별시 서초구 반포동 810-0</t>
  </si>
  <si>
    <t>서울특별시 서초구 방배동 946-8</t>
  </si>
  <si>
    <t>디에이치 방배</t>
  </si>
  <si>
    <t>서울특별시 서초구 방배동 1955-0</t>
  </si>
  <si>
    <t>서초구방배동1955(청년안심주택)</t>
  </si>
  <si>
    <t>서울특별시 서초구 방배동 1018-1</t>
  </si>
  <si>
    <t>아크로 리츠카운티</t>
  </si>
  <si>
    <t>서울특별시 서초구 서초동 1448-1</t>
  </si>
  <si>
    <t>서초구서초동1448-1(청년안심주택)</t>
  </si>
  <si>
    <t>서초구서초동1673-3(청년안심주택)</t>
  </si>
  <si>
    <t>서울특별시 서초구 서초동 1676-4</t>
  </si>
  <si>
    <t>서초구서초동1676-4(청년안심주택)</t>
  </si>
  <si>
    <t>해링턴플레이스서초</t>
  </si>
  <si>
    <t>서울특별시 서초구 양재동 1-26</t>
  </si>
  <si>
    <t>서초구 양재동 1-26(청년안심주택)</t>
  </si>
  <si>
    <t>서울특별시 서초구 잠원동 65-33</t>
  </si>
  <si>
    <t>신반포22차아파트</t>
  </si>
  <si>
    <t>서울특별시 성동구 도선동 286-0</t>
  </si>
  <si>
    <t>성동구 도선동 286(청년안심주택)</t>
  </si>
  <si>
    <t>서울특별시 성동구 마장동 767-56</t>
  </si>
  <si>
    <t>청계백상앨리츠</t>
  </si>
  <si>
    <t>서울특별시 성동구 성수동1가 656-421</t>
  </si>
  <si>
    <t xml:space="preserve">오티에르 포레 </t>
  </si>
  <si>
    <t>서울특별시 성동구 용답동 68-2</t>
  </si>
  <si>
    <t>성동구용답동68-2(청년안심주택)</t>
  </si>
  <si>
    <t>서울특별시 성동구 용답동 108-1</t>
  </si>
  <si>
    <t>성동자이리버뷰</t>
  </si>
  <si>
    <t>서울특별시 성동구 홍익동 150-0</t>
  </si>
  <si>
    <t>성동구홍익동150(청년안심주택)</t>
  </si>
  <si>
    <t>서울특별시 성동구 홍익동 119-1</t>
  </si>
  <si>
    <t>한신아파트가로주택정비사업</t>
  </si>
  <si>
    <t>서울특별시 성북구 보문동1가 196-11</t>
  </si>
  <si>
    <t>보문 센트럴 아이파크</t>
  </si>
  <si>
    <t>서울특별시 성북구 삼선동2가 296-0</t>
  </si>
  <si>
    <t>창경궁 롯데캐슬 시그니처</t>
  </si>
  <si>
    <t>서울특별시 성북구 석관동 173-1</t>
  </si>
  <si>
    <t>성북구석관동173-1(청년안심주택)</t>
  </si>
  <si>
    <t>서울특별시 성북구 장위동 25-55</t>
  </si>
  <si>
    <t>푸르지오 라디우스 파크</t>
  </si>
  <si>
    <t>서울특별시 성북구 하월곡동 80-55</t>
  </si>
  <si>
    <t>성북구하월곡동80-55(청년안심주택)</t>
  </si>
  <si>
    <t>서울특별시 성북구 하월곡동 88-513</t>
  </si>
  <si>
    <t>에드가미아(청년안심주택)</t>
  </si>
  <si>
    <t>위례A1-14이익공유형(나눔형)</t>
  </si>
  <si>
    <t>서울특별시 송파구 삼전동 53-8</t>
  </si>
  <si>
    <t>삼전동쌍용하이츠빌라(가로주택정비사업)</t>
  </si>
  <si>
    <t>서울특별시 송파구 장지동 842-1</t>
  </si>
  <si>
    <t>송파구장지동842-1(청년안심주택)</t>
  </si>
  <si>
    <t>e편한세상당산리버파크</t>
  </si>
  <si>
    <t>서울특별시 용산구 원효로3가 1-159</t>
  </si>
  <si>
    <t>원효로3가(청년안심주택)</t>
  </si>
  <si>
    <t>서울특별시 용산구 이촌동 301-160</t>
  </si>
  <si>
    <t>이촌 르엘</t>
  </si>
  <si>
    <t>서울특별시 은평구 갈현동 467-1</t>
  </si>
  <si>
    <t>연신내양우내안애퍼스티지</t>
  </si>
  <si>
    <t>힐스테이트 메디알레</t>
  </si>
  <si>
    <t>서울특별시 은평구 불광동 305-3</t>
  </si>
  <si>
    <t>빌리브 에이센트</t>
  </si>
  <si>
    <t>서울특별시 은평구 증산동 223-15</t>
  </si>
  <si>
    <t>힐스테이트 DMC</t>
  </si>
  <si>
    <t>정동 롯데캐슬 136(도시형 생활주택)</t>
  </si>
  <si>
    <t>중랑구묵동165(청년안심주택)</t>
  </si>
  <si>
    <t>화랑대역에이트플레이스(청년안심주택)</t>
  </si>
  <si>
    <t>서울특별시 중랑구 상봉동 116-49</t>
  </si>
  <si>
    <t>중랑구상봉동116-49(청년안심주택)</t>
  </si>
  <si>
    <t>상봉라온프라이빗</t>
  </si>
  <si>
    <t>서울특별시 구로구 개봉동 312-38</t>
  </si>
  <si>
    <t xml:space="preserve">개봉 루브루 </t>
  </si>
  <si>
    <t>고양장항 제일풍경채</t>
  </si>
  <si>
    <t>인천 연희공원 호반써밋 파크에디션</t>
  </si>
  <si>
    <t>서울</t>
  </si>
  <si>
    <t>경기</t>
  </si>
  <si>
    <t>논현세광연립</t>
  </si>
  <si>
    <t>대신빌라</t>
  </si>
  <si>
    <t>서울특별시 강남구 논현동 150-4</t>
  </si>
  <si>
    <t>서울특별시 동작구 상도동 188-19</t>
  </si>
  <si>
    <t>서울특별시 광진구 화양동 32-12</t>
  </si>
  <si>
    <t>서울특별시 양천구 신월4동 421-6</t>
  </si>
  <si>
    <t>서울특별시 관악구 봉천동 464-8</t>
  </si>
  <si>
    <t>서울특별시 서대문구 홍은동 14-10</t>
  </si>
  <si>
    <t>신길동1300(청년안심주택)</t>
  </si>
  <si>
    <t>봉천동464-8(청년안심주택)</t>
  </si>
  <si>
    <t>용답동231(청년안심주택)</t>
  </si>
  <si>
    <t>상도동188-19(청년안심주택)</t>
  </si>
  <si>
    <t>신월동421-6번지남도연립(가로주택정비사업)</t>
  </si>
  <si>
    <t>신길동4377번지일대(가로주택정비사업)</t>
  </si>
  <si>
    <t>화양동32-12(가로주택정비사업)</t>
  </si>
  <si>
    <t>서울특별시 은평구 신사동 19-100</t>
  </si>
  <si>
    <t>은평자이더스타</t>
  </si>
  <si>
    <t>서울특별시 서초구 서초동 1673-1</t>
  </si>
  <si>
    <t>서울특별시 중랑구 중화2동 296-44</t>
  </si>
  <si>
    <t>서울특별시 중구 순화동 6-10</t>
  </si>
  <si>
    <t>서울특별시 서초구 서초동 1622-4</t>
  </si>
  <si>
    <t>서울특별시 강서구 방화동 168-50</t>
  </si>
  <si>
    <t>마곡엠밸리17단지</t>
  </si>
  <si>
    <t>반포디에이치클래스트</t>
  </si>
  <si>
    <t>독산지역주택조합</t>
  </si>
  <si>
    <t>홍은8-1지역주택조합</t>
  </si>
  <si>
    <t>목동가로주택정비(LH참여)</t>
    <phoneticPr fontId="1" type="noConversion"/>
  </si>
  <si>
    <t>서울대방 신혼희망타운</t>
    <phoneticPr fontId="1" type="noConversion"/>
  </si>
  <si>
    <t>공릉군관사신혼희망타운</t>
    <phoneticPr fontId="1" type="noConversion"/>
  </si>
  <si>
    <t>인천</t>
    <phoneticPr fontId="2" type="noConversion"/>
  </si>
  <si>
    <t>인천광역시 강화군 선원면 창리 501-0</t>
  </si>
  <si>
    <t>두산위브센트럴파크강화</t>
  </si>
  <si>
    <t>인천광역시 계양구 동양동 172-0</t>
  </si>
  <si>
    <t>ANDANTE(인천계양 A2 공공분양)</t>
  </si>
  <si>
    <t>인천계양지구 A3블록 신혼희망타운(행복주택)</t>
    <phoneticPr fontId="1" type="noConversion"/>
  </si>
  <si>
    <t>인천계양지구 A3블록 신혼희망타운</t>
  </si>
  <si>
    <t>인천광역시 계양구 작전동 439-7</t>
  </si>
  <si>
    <t>두산위브더제니스 센트럴 계양</t>
  </si>
  <si>
    <t>인천광역시 계양구 효성동 0-0</t>
  </si>
  <si>
    <t>계양 롯데캐슬 파크시티 1단지(공3블록)</t>
  </si>
  <si>
    <t>계양 롯데캐슬 파크시티 2단지(공4블럭)</t>
  </si>
  <si>
    <t>인천광역시 동구 송림동 31-3</t>
  </si>
  <si>
    <t>리아츠 더 인천</t>
  </si>
  <si>
    <t>인천광역시 미추홀구 숭의동 18-0</t>
  </si>
  <si>
    <t>e편한세상 제물포역 파크메종</t>
  </si>
  <si>
    <t>인천광역시 미추홀구 숭의동 106-119</t>
  </si>
  <si>
    <t>도원역e편한세상퍼스트하임</t>
  </si>
  <si>
    <t>인천광역시 미추홀구 용현동 627-80</t>
  </si>
  <si>
    <t>용현 우방 아이유쉘 센트럴마린</t>
  </si>
  <si>
    <t>인천광역시 미추홀구 용현동 568-2</t>
  </si>
  <si>
    <t>인천용현1(행복주택)</t>
  </si>
  <si>
    <t>인천광역시 미추홀구 학익동 587-377</t>
  </si>
  <si>
    <t>시티오씨엘6단지(5BL)</t>
    <phoneticPr fontId="1" type="noConversion"/>
  </si>
  <si>
    <t>인천광역시 미추홀구 학익동 321-0</t>
  </si>
  <si>
    <t>인하대역푸르지오에듀포레</t>
  </si>
  <si>
    <t>인천광역시 부평구 갈산동 181-11</t>
  </si>
  <si>
    <t>중앙하이츠 갈산역 센트럴</t>
  </si>
  <si>
    <t>인천광역시 부평구 부평동 65-17</t>
  </si>
  <si>
    <t>인천부평(도시재생뉴딜)A(행복주택)</t>
  </si>
  <si>
    <t>인천광역시 부평구 산곡동 70-8</t>
  </si>
  <si>
    <t>인천산곡 A1 행복주택</t>
  </si>
  <si>
    <t>인천광역시 부평구 산곡동 87-903</t>
  </si>
  <si>
    <t>해링턴 스퀘어 산곡역</t>
  </si>
  <si>
    <t>인천광역시 부평구 삼산동 191-0</t>
  </si>
  <si>
    <t>두산위브더센트럴부평</t>
  </si>
  <si>
    <t>인천광역시 서구 마전동 0-0</t>
  </si>
  <si>
    <t>e편한세상 검단 에코비스타</t>
  </si>
  <si>
    <t>인천광역시 서구 마전동 1158-12</t>
  </si>
  <si>
    <t>검단 스타힐스 가현숲</t>
  </si>
  <si>
    <t>검단신도시 푸르지오 더 파크</t>
  </si>
  <si>
    <t>인천광역시 서구 마전동 398-2</t>
  </si>
  <si>
    <t>엘리프 검단 포레듀(AA32블록)</t>
  </si>
  <si>
    <t>인천광역시 서구 불로동 0-0</t>
  </si>
  <si>
    <t>검단아테라자이(AAB21-1블록)</t>
  </si>
  <si>
    <t>인천광역시 서구 불로동 1005-1</t>
  </si>
  <si>
    <t>인천검단AA19(국민임대)</t>
  </si>
  <si>
    <t>인천검단AA19(영구임대)</t>
  </si>
  <si>
    <t>인천광역시 서구 불로동 210-1</t>
  </si>
  <si>
    <t>신검단중앙역센트레빌</t>
    <phoneticPr fontId="2" type="noConversion"/>
  </si>
  <si>
    <t xml:space="preserve">제일풍경채 검단 Ⅲ </t>
  </si>
  <si>
    <t>제일풍경채 검단Ⅳ</t>
  </si>
  <si>
    <t>중흥S-클래스 에듀파크</t>
  </si>
  <si>
    <t>인천광역시 서구 석남동 521-2</t>
  </si>
  <si>
    <t>석남역 센트럴파크 그랑베르</t>
  </si>
  <si>
    <t>인천광역시 서구 석남동 484-4</t>
  </si>
  <si>
    <t>인천서구(거북이기지)1(행복주택)</t>
  </si>
  <si>
    <t>인천광역시 서구 석남동 481-1</t>
  </si>
  <si>
    <t>인천서구(석남어울림)1(행복주택)</t>
  </si>
  <si>
    <t>인천광역시 서구 연희동 166-10</t>
  </si>
  <si>
    <t>인천광역시 서구 원당동 0-0</t>
  </si>
  <si>
    <t>e편한세상 검단 웰카운티</t>
    <phoneticPr fontId="2" type="noConversion"/>
  </si>
  <si>
    <t>인천 검단신도시 AB13블록 호반써밋Ⅲ</t>
  </si>
  <si>
    <t>인천광역시 연수구 송도동 551-1</t>
  </si>
  <si>
    <t>송도자이풍경채 그라노블 1단지</t>
  </si>
  <si>
    <t>인천광역시 연수구 송도동 552-0</t>
  </si>
  <si>
    <t>송도자이풍경채 그라노블 2단지</t>
  </si>
  <si>
    <t>인천광역시 연수구 송도동 554-0</t>
  </si>
  <si>
    <t>송도자이풍경채 그라노블 3단지</t>
  </si>
  <si>
    <t>인천광역시 연수구 송도동 553-0</t>
  </si>
  <si>
    <t>송도자이풍경채 그라노블 4단지</t>
  </si>
  <si>
    <t>인천광역시 연수구 송도동 553-2</t>
  </si>
  <si>
    <t>송도자이풍경채 그라노블 5단지</t>
  </si>
  <si>
    <t>인천광역시 연수구 송도동 399-13</t>
  </si>
  <si>
    <t>힐스테이트 레이크 송도 5차</t>
  </si>
  <si>
    <t>인천광역시 연수구 옥련동 산 59-11</t>
  </si>
  <si>
    <t>래미안 센트리폴(1BL)</t>
  </si>
  <si>
    <t>인천광역시 연수구 옥련동 79-20</t>
  </si>
  <si>
    <t>래미안 센트리폴(2BL)</t>
  </si>
  <si>
    <t>인천광역시 연수구 옥련동 0-0</t>
  </si>
  <si>
    <t>래미안 센트리폴(3BL)</t>
  </si>
  <si>
    <t>인천광역시 연수구 청학동 96-4</t>
  </si>
  <si>
    <t>송도역한신더휴프레스턴</t>
  </si>
  <si>
    <t>인천광역시 중구 사동 23-4</t>
  </si>
  <si>
    <t>e편한세상동인천베이프런트</t>
  </si>
  <si>
    <t>인천광역시 중구 신흥동3가 7-79</t>
  </si>
  <si>
    <t>숭의역라온프라이빗스카이브</t>
  </si>
  <si>
    <t>인천광역시 중구 운남동 1654-1</t>
  </si>
  <si>
    <t>영종 진아레히</t>
  </si>
  <si>
    <t>인천광역시 중구 운서동 1085-4</t>
  </si>
  <si>
    <t>운서역 대라수 어썸에듀</t>
  </si>
  <si>
    <t>인천광역시 중구 운서동 3106-1</t>
  </si>
  <si>
    <t>운서역 푸르지오 더 스카이 2차</t>
  </si>
  <si>
    <t>부산</t>
    <phoneticPr fontId="2" type="noConversion"/>
  </si>
  <si>
    <t>부산에코델타시티 디에트르 그랑루체(13BL)</t>
  </si>
  <si>
    <t>부산광역시 강서구 강동동 4677-2</t>
    <phoneticPr fontId="2" type="noConversion"/>
  </si>
  <si>
    <t>부산에코델타시티 디에트르 더 퍼스트(28BL)</t>
  </si>
  <si>
    <t>부산광역시 강서구 강동동 4680-4</t>
    <phoneticPr fontId="2" type="noConversion"/>
  </si>
  <si>
    <t>에코델타시티 아테라(24BL)</t>
  </si>
  <si>
    <t>부산광역시 강서구 강동동 0-0</t>
  </si>
  <si>
    <t>에코델타시티중흥S-클래스(16BL)</t>
  </si>
  <si>
    <t>에코델타시티중흥S-클래스에듀리버(4BL)</t>
  </si>
  <si>
    <t>부산광역시 강서구 대저2동 0-0</t>
  </si>
  <si>
    <t>부산에코델타시티 대방 엘리움 러버뷰(31BL)</t>
    <phoneticPr fontId="1" type="noConversion"/>
  </si>
  <si>
    <t>부산광역시 강서구 범방동 2008-0</t>
  </si>
  <si>
    <t>부경경마공원역 대방 디에트르 더리버(AP1BL)</t>
  </si>
  <si>
    <t>부산광역시 금정구 부곡동 200-1</t>
  </si>
  <si>
    <t>더샵 금정위버시티</t>
  </si>
  <si>
    <t>부산광역시 기장군 기장읍 대라리 541-1</t>
  </si>
  <si>
    <t>기장 이진캐스빌 포레</t>
  </si>
  <si>
    <t>부산광역시 기장군 일광읍 이천리 720-2</t>
  </si>
  <si>
    <t>일광 노르웨이숲 오션포레</t>
  </si>
  <si>
    <t>부산광역시 기장군 장안읍 좌동리 252-0</t>
  </si>
  <si>
    <t>부산 장안지구 우미 린 프리미어</t>
  </si>
  <si>
    <t>부산광역시 기장군 장안읍 좌천리 361-4</t>
  </si>
  <si>
    <t>부산장안지구 디에트르 디 오션(B3BL)</t>
  </si>
  <si>
    <t>부산</t>
    <phoneticPr fontId="1" type="noConversion"/>
  </si>
  <si>
    <t>부산광역시 기장군 장안읍 좌동리 463-3</t>
    <phoneticPr fontId="1" type="noConversion"/>
  </si>
  <si>
    <t>부산 장안지구 중흥S-클래스</t>
    <phoneticPr fontId="1" type="noConversion"/>
  </si>
  <si>
    <t>부산광역시 남구 대연동 405-0</t>
  </si>
  <si>
    <t>경성대부경대역비스타동원더프리미엄</t>
  </si>
  <si>
    <t>부산광역시 남구 대연동 1619-0</t>
  </si>
  <si>
    <t>대연 디아이엘(1단지)</t>
  </si>
  <si>
    <t>대연 디아이엘(2단지)+3단지(공공임대)</t>
  </si>
  <si>
    <t>부산광역시 남구 문현동 산 23-1</t>
  </si>
  <si>
    <t>문현 푸르지오 트레시엘</t>
  </si>
  <si>
    <t>부산광역시 남구 우암동 189-3</t>
    <phoneticPr fontId="1" type="noConversion"/>
  </si>
  <si>
    <t>해링턴 마레</t>
  </si>
  <si>
    <t>부산광역시 동구 범일동 830-90</t>
  </si>
  <si>
    <t>e편한세상범일국제금융시티</t>
  </si>
  <si>
    <t>부산광역시 동래구 낙민동 76-1</t>
  </si>
  <si>
    <t>동래 반도 유보라</t>
  </si>
  <si>
    <t>부산광역시 동래구 수안동 36-2</t>
  </si>
  <si>
    <t>동래 롯데캐슬 시그니처</t>
  </si>
  <si>
    <t>부산광역시 동래구 온천동 1248-10</t>
  </si>
  <si>
    <t>동래 에코팰리스 아시아드</t>
  </si>
  <si>
    <t>부산광역시 부산진구 가야동 197-0</t>
  </si>
  <si>
    <t>힐스테이트 가야 1단지</t>
  </si>
  <si>
    <t>부산광역시 부산진구 가야동 197-3</t>
  </si>
  <si>
    <t>힐스테이트 가야 2단지</t>
  </si>
  <si>
    <t>부산광역시 부산진구 당감동 866-1</t>
  </si>
  <si>
    <t>서면4차봄여름가을겨울</t>
  </si>
  <si>
    <t>부산광역시 부산진구 부암동 690-8</t>
  </si>
  <si>
    <t xml:space="preserve">서면 어반센트 데시앙 </t>
  </si>
  <si>
    <t>부산광역시 부산진구 부전동 390-1</t>
  </si>
  <si>
    <t>서면 지원 더뷰 드림아파트(공공지원민간임대)</t>
  </si>
  <si>
    <t>부산광역시 부산진구 양정동 64-3</t>
  </si>
  <si>
    <t xml:space="preserve">양정 롯데캐슬 프론티엘 </t>
  </si>
  <si>
    <t>부산광역시 사상구 모라동 656-6</t>
    <phoneticPr fontId="1" type="noConversion"/>
  </si>
  <si>
    <t>부산모라(복합,행복주택)1(통합공공임대)</t>
  </si>
  <si>
    <t>부산광역시 사상구 엄궁동 132-0</t>
  </si>
  <si>
    <t>더샵 리오몬트</t>
  </si>
  <si>
    <t>부산광역시 사하구 감천동 582-1</t>
  </si>
  <si>
    <t>사하 경남아너스빌 시그니처</t>
  </si>
  <si>
    <t>부산광역시 사하구 당리동 54-0</t>
  </si>
  <si>
    <t>더샵 당리센트리체</t>
  </si>
  <si>
    <t>부산광역시 수영구 광안동 971-0</t>
  </si>
  <si>
    <t>광안센텀 비스타동원</t>
  </si>
  <si>
    <t>부산광역시 연제구 거제동 439-10</t>
  </si>
  <si>
    <t>거제역 양우내안애 아시아드</t>
  </si>
  <si>
    <t>부산광역시 연제구 연산동 산 4-0</t>
  </si>
  <si>
    <t>센텀파크SK뷰</t>
  </si>
  <si>
    <t>부산광역시 해운대구 재송동 1030-0</t>
  </si>
  <si>
    <t>e편한세상 센텀 하이베뉴</t>
  </si>
  <si>
    <t>대구</t>
    <phoneticPr fontId="2" type="noConversion"/>
  </si>
  <si>
    <t>대구광역시 달서구 본리동 661-9</t>
  </si>
  <si>
    <t>본리동자이</t>
  </si>
  <si>
    <t>대구광역시 달성군 구지면 대암리 986-0</t>
  </si>
  <si>
    <t>대구국가산단(A7-1)행복주택</t>
  </si>
  <si>
    <t>대구광역시 북구 학정동 732-1</t>
  </si>
  <si>
    <t>두산위브더제니스 센트럴시티</t>
  </si>
  <si>
    <t>대구광역시 수성구 만촌동 862-2</t>
  </si>
  <si>
    <t>만촌파크드림에디움</t>
  </si>
  <si>
    <t>대구광역시 수성구 이천동 0-0</t>
  </si>
  <si>
    <t>대구연호A2(고령자복지)</t>
  </si>
  <si>
    <t>대구연호A2(통합공공임대)</t>
  </si>
  <si>
    <t>대구광역시 중구 남산동 2116-19</t>
  </si>
  <si>
    <t>명덕역루지움푸르나임</t>
  </si>
  <si>
    <t>대구광역시 중구 동성로1가 30-1</t>
  </si>
  <si>
    <t>동성로1가주상복합(임대)</t>
  </si>
  <si>
    <t>대구광역시 중구 사일동 15-1</t>
  </si>
  <si>
    <t>더샵 중앙로역센터폴</t>
  </si>
  <si>
    <t>대구</t>
    <phoneticPr fontId="1" type="noConversion"/>
  </si>
  <si>
    <t>대구광역시 남구 대명동 1223-5</t>
    <phoneticPr fontId="1" type="noConversion"/>
  </si>
  <si>
    <t>대구대명LH참여형가로주택정비사업</t>
    <phoneticPr fontId="1" type="noConversion"/>
  </si>
  <si>
    <t>수성구청솔로 가로주택정비사업</t>
    <phoneticPr fontId="1" type="noConversion"/>
  </si>
  <si>
    <t>대구광역시 북구 복현동 617-8</t>
    <phoneticPr fontId="1" type="noConversion"/>
  </si>
  <si>
    <t>복현청어람더영(공공임대)</t>
    <phoneticPr fontId="1" type="noConversion"/>
  </si>
  <si>
    <t>송현주공3단지 주택재건축정비사업공사(상인센트럴자이)</t>
  </si>
  <si>
    <t>경남</t>
    <phoneticPr fontId="2" type="noConversion"/>
  </si>
  <si>
    <t>경상남도 거창군 거창읍 대평리 1005-12</t>
  </si>
  <si>
    <t>거창숙박시설 정비사업 A1BL 통합공공임대주택</t>
  </si>
  <si>
    <t>경상남도 고성군 고성읍 교사리 97-0</t>
  </si>
  <si>
    <t>고성이솔레나(민간임대)</t>
  </si>
  <si>
    <t>경상남도 고성군 고성읍 서외리 235-5</t>
  </si>
  <si>
    <t>고성형근로자주택(공공임대)</t>
  </si>
  <si>
    <t>경상남도 김해시 구산동 593-0</t>
  </si>
  <si>
    <t>김해 구산 롯데캐슬 시그니처</t>
  </si>
  <si>
    <t>경상남도 김해시 삼계동 1027-3</t>
  </si>
  <si>
    <t>김해 삼계 푸르지오 센트럴파크</t>
  </si>
  <si>
    <t>경상남도 김해시 진례면 0-0</t>
  </si>
  <si>
    <t>김해테크노밸리제일풍경채Ⅰ(B3)민간임대</t>
  </si>
  <si>
    <t>경상남도 김해시 진례면 송정리 0-0</t>
  </si>
  <si>
    <t>김해진례C1(공공분양)</t>
  </si>
  <si>
    <t>경상남도 김해시 진례면 송정리 571-0</t>
  </si>
  <si>
    <t>김해진례C1(공공임대)</t>
  </si>
  <si>
    <t>경상남도 밀양시 삼문동 620-1</t>
  </si>
  <si>
    <t>삼문 시그니처 웰가</t>
  </si>
  <si>
    <t>경상남도 산청군 산청읍 산청리 31-0</t>
  </si>
  <si>
    <t>산청산청 1BL 통합공공임대주택</t>
  </si>
  <si>
    <t>경상남도 진주시 가좌동 594-0</t>
  </si>
  <si>
    <t>아너스 웰가 진주</t>
  </si>
  <si>
    <t>경상남도 창녕군 영산면 서리 175-0</t>
  </si>
  <si>
    <t>창녕영산1BL(행복주택)</t>
  </si>
  <si>
    <t>경상남도 창원시 성산구 가음동 24-1</t>
  </si>
  <si>
    <t xml:space="preserve">푸르지오 파크베뉴 </t>
    <phoneticPr fontId="1" type="noConversion"/>
  </si>
  <si>
    <t>경상남도 창원시 성산구 신월동 90-0</t>
  </si>
  <si>
    <t>창원 센트럴 아이파크</t>
  </si>
  <si>
    <t>경상남도 창원시 성산구 신촌동 34-1</t>
  </si>
  <si>
    <t>성산 더리브 포레스트</t>
  </si>
  <si>
    <t>경상남도 합천군 합천읍 합천리 1527-0</t>
  </si>
  <si>
    <t>합천군청년신혼부부(행복주택)</t>
  </si>
  <si>
    <t>경남</t>
    <phoneticPr fontId="1" type="noConversion"/>
  </si>
  <si>
    <t>경상남도 김해시 진례면 진례지구B-1BL</t>
    <phoneticPr fontId="1" type="noConversion"/>
  </si>
  <si>
    <t>분양전환공공임대(B1)</t>
    <phoneticPr fontId="1" type="noConversion"/>
  </si>
  <si>
    <t>경상남도 양산시 평산동 47-1</t>
    <phoneticPr fontId="1" type="noConversion"/>
  </si>
  <si>
    <t>양산 자이파크팰리체</t>
    <phoneticPr fontId="1" type="noConversion"/>
  </si>
  <si>
    <t>경북</t>
    <phoneticPr fontId="2" type="noConversion"/>
  </si>
  <si>
    <t>경상북도 경산시 압량읍 압량리 200-0</t>
  </si>
  <si>
    <t>경산 2차 IPARK</t>
  </si>
  <si>
    <t>경상북도 경주시 내남면 이조리 148-1</t>
  </si>
  <si>
    <t>경주내남 고령자복지주택(영구임대)</t>
  </si>
  <si>
    <t>경상북도 고령군 다산면 좌학리 139-1</t>
  </si>
  <si>
    <t>다산 월드메르디앙 센텀하이</t>
  </si>
  <si>
    <t>경상북도 구미시 봉곡동 59-1</t>
  </si>
  <si>
    <t>힐스테이트 구미더퍼스트</t>
  </si>
  <si>
    <t>경상북도 구미시 산동읍 동곡리 산 60-3</t>
  </si>
  <si>
    <t>대광로제비앙메가시티(민간임대)</t>
    <phoneticPr fontId="1" type="noConversion"/>
  </si>
  <si>
    <t>경상북도 안동시 옥동 산 70-0</t>
  </si>
  <si>
    <t>위파크 안동 호반</t>
  </si>
  <si>
    <t>경상북도 안동시 용상동 494-0</t>
  </si>
  <si>
    <t>안동 용상 하늘채 리버스카이</t>
  </si>
  <si>
    <t>경북청도 행복주택</t>
  </si>
  <si>
    <t>청도 고수리 공동주택 신축공사</t>
  </si>
  <si>
    <t>경상북도 포항시 남구 대잠동 871-0</t>
  </si>
  <si>
    <t>힐스테이트 더샵 상생공원 1단지</t>
  </si>
  <si>
    <t>경상북도 포항시 남구 대잠동 산 81-4</t>
  </si>
  <si>
    <t>힐스테이트 더샵 상생공원2단지</t>
  </si>
  <si>
    <t>경상북도 포항시 북구 항구동 17-358</t>
  </si>
  <si>
    <t>포항자이 디오션</t>
  </si>
  <si>
    <t>경상북도 영주시 상망동 산 78-1</t>
  </si>
  <si>
    <t>영주자이 시그니처</t>
  </si>
  <si>
    <t>경북</t>
    <phoneticPr fontId="1" type="noConversion"/>
  </si>
  <si>
    <t>경상북도 포항시 북구 두호동 205-3</t>
    <phoneticPr fontId="1" type="noConversion"/>
  </si>
  <si>
    <t xml:space="preserve">두호동 상떼빌 1차 </t>
    <phoneticPr fontId="1" type="noConversion"/>
  </si>
  <si>
    <t>경상북도 영덕군 영덕읍 덕곡리 115-4</t>
    <phoneticPr fontId="1" type="noConversion"/>
  </si>
  <si>
    <t>덕곡리 공공임대주택</t>
    <phoneticPr fontId="1" type="noConversion"/>
  </si>
  <si>
    <t>리버파크</t>
    <phoneticPr fontId="1" type="noConversion"/>
  </si>
  <si>
    <t>경기</t>
    <phoneticPr fontId="2" type="noConversion"/>
  </si>
  <si>
    <t>경기도 가평군 가평읍 달전리 284-7</t>
  </si>
  <si>
    <t>자라섬 수자인 리버페스타</t>
  </si>
  <si>
    <t>경기도 가평군 청평면 청평리 산 81-18</t>
  </si>
  <si>
    <t>청평 수자인 더퍼스트</t>
  </si>
  <si>
    <t>경기도 고양시 덕양구 도내동 144-4</t>
  </si>
  <si>
    <t>고양창릉A4신혼희망타운(공공분양)</t>
  </si>
  <si>
    <t>고양창릉A4신혼희망타운(행복주택)</t>
  </si>
  <si>
    <t>경기도 고양시 덕양구 용두동 827-0</t>
  </si>
  <si>
    <t>고양창릉지구 S-6 공공분양</t>
  </si>
  <si>
    <t>경기도 고양시 덕양구 원흥동 0-0</t>
  </si>
  <si>
    <t>고양창릉지구 S-5 공공분양</t>
    <phoneticPr fontId="2" type="noConversion"/>
  </si>
  <si>
    <t>경기도 고양시 덕양구 주교동 559-1</t>
  </si>
  <si>
    <t>고양더샵포레나</t>
  </si>
  <si>
    <t>경기도 고양시 일산동구 식사동 1126-0</t>
  </si>
  <si>
    <t>식사푸르지오파크센트</t>
  </si>
  <si>
    <t>경기도 고양시 일산동구 식사동 1110-0</t>
  </si>
  <si>
    <t>휴먼빌 일산 클래스원</t>
    <phoneticPr fontId="1" type="noConversion"/>
  </si>
  <si>
    <t>경기도 고양시 일산동구 장항동 0-0</t>
  </si>
  <si>
    <t>고양 장항 아테라(장항지구 B-3)</t>
  </si>
  <si>
    <t>경기도 고양시 일산동구 장항동 658-65</t>
  </si>
  <si>
    <t>고양장항S1(공공분양)</t>
  </si>
  <si>
    <t>경기도 고양시 일산동구 풍동 822-0</t>
  </si>
  <si>
    <t>e편한세상 일산 메이포레 1단지</t>
  </si>
  <si>
    <t>경기도 고양시 일산동구 풍동 852-0</t>
  </si>
  <si>
    <t>e편한세상 일산 메이포레 3단지</t>
  </si>
  <si>
    <t>경기도 고양시 일산동구 풍동 870-0</t>
  </si>
  <si>
    <t>e편한세상 일산 메이포레 2단지</t>
    <phoneticPr fontId="2" type="noConversion"/>
  </si>
  <si>
    <t>경기도 과천시 갈현동 0-0</t>
  </si>
  <si>
    <t>과천지식정보타운 S-12BL 행복주택</t>
  </si>
  <si>
    <t>과천 디에트르 퍼스티지(S2BL)</t>
  </si>
  <si>
    <t>경기도 과천시 별양동 7-0</t>
  </si>
  <si>
    <t>프레스티어자이</t>
  </si>
  <si>
    <t>경기도 과천시 주암동 0-0</t>
  </si>
  <si>
    <t>과천주암(뉴스테이)C2(행복주택)</t>
  </si>
  <si>
    <t>과천주암C2신혼희망타운(공공분양)</t>
    <phoneticPr fontId="1" type="noConversion"/>
  </si>
  <si>
    <t>경기도 광명시 광명동 275-3</t>
    <phoneticPr fontId="1" type="noConversion"/>
  </si>
  <si>
    <t>광명 롯데캐슬 시그니처</t>
  </si>
  <si>
    <t>경기도 광명시 광명동 78-38</t>
  </si>
  <si>
    <t>광명자이힐스테이트SKVIEW</t>
  </si>
  <si>
    <t>경기도 광명시 소하동 0-0</t>
    <phoneticPr fontId="1" type="noConversion"/>
  </si>
  <si>
    <t>광명 유승한내들 라포레</t>
  </si>
  <si>
    <t>경기도 광명시 소하동 1342-5</t>
  </si>
  <si>
    <t>더플러스광명(행복주택)</t>
  </si>
  <si>
    <t>경기도 광주시 곤지암읍 곤지암리 637-0</t>
  </si>
  <si>
    <t>곤지암역 센트럴 아이파크</t>
  </si>
  <si>
    <t>경기도 광주시 곤지암읍 곤지암리 636-0</t>
  </si>
  <si>
    <t>곤지암역 제일풍경채</t>
  </si>
  <si>
    <t>경기도 광주시 곤지암읍 신대리 16-1</t>
  </si>
  <si>
    <t>힐스테이트 광주곤지암역</t>
  </si>
  <si>
    <t>경기도 광주시 역동 417-2</t>
  </si>
  <si>
    <t>광주역세권청년혁신타운</t>
  </si>
  <si>
    <t>경기도 광주시 장지동 695-14</t>
  </si>
  <si>
    <t>광주태전 경남아너스빌 리미티드</t>
  </si>
  <si>
    <t>경기도 구리시 수택동 518-7</t>
  </si>
  <si>
    <t>LH매입임대주택</t>
  </si>
  <si>
    <t>경기도 구리시 수택동 266-2</t>
  </si>
  <si>
    <t>구리 한양립스</t>
  </si>
  <si>
    <t>경기도 구리시 인창동 515-1</t>
  </si>
  <si>
    <t>인창센트레빌인더포레</t>
  </si>
  <si>
    <t>경기도 군포시 금정동 146-3</t>
  </si>
  <si>
    <t>금정역 푸르지오 그랑블</t>
  </si>
  <si>
    <t>경기도 군포시 둔대동 57-0</t>
  </si>
  <si>
    <t>군포대야미 대방 디에트르 시그니처 B3BL</t>
  </si>
  <si>
    <t>경기도 군포시 속달동 90-3</t>
  </si>
  <si>
    <t>대야미역금강펜테리움레이크포레(B1)</t>
  </si>
  <si>
    <t>경기도 김포시 북변동 329-2</t>
  </si>
  <si>
    <t>김포 북변 우미 린 파크리브</t>
  </si>
  <si>
    <t>경기도 김포시 북변동 184-0</t>
  </si>
  <si>
    <t>한강수자인오브센트</t>
  </si>
  <si>
    <t>경기도 남양주시 다산동 6111-0</t>
  </si>
  <si>
    <t>다산지금A3(통합공공임대)</t>
  </si>
  <si>
    <t>경기도 남양주시 와부읍 덕소리 453-15</t>
  </si>
  <si>
    <t>덕소역라온프라이빗리버포레</t>
  </si>
  <si>
    <t>경기도 남양주시 진접읍 내각리 0-0</t>
  </si>
  <si>
    <t>남양주진접2A3신혼희망타운(공공분양)</t>
  </si>
  <si>
    <t>남양주진접2A4(행복주택)</t>
  </si>
  <si>
    <t>남양주진접2B1(공공분양)</t>
  </si>
  <si>
    <t>경기도 남양주시 진접읍 연평리 0-0</t>
  </si>
  <si>
    <t>남양주진접2A3신혼희망타운(행복주택)</t>
  </si>
  <si>
    <t>남양주진접2A4신혼희망타운(공공분양)</t>
  </si>
  <si>
    <t>경기도 남양주시 진접읍 연평리 778-0</t>
  </si>
  <si>
    <t>왕숙푸르지오더퍼스트1단지(B1)</t>
  </si>
  <si>
    <t>왕숙푸르지오더퍼스트2단지(B2)</t>
  </si>
  <si>
    <t>경기도 남양주시 퇴계원읍 퇴계원리 142-27</t>
  </si>
  <si>
    <t>퇴계원경남아너스빌</t>
  </si>
  <si>
    <t>경기도 부천시 소사구 괴안동 130-13</t>
  </si>
  <si>
    <t>범안동130가로주택사업</t>
  </si>
  <si>
    <t>경기도 부천시 소사구 괴안동 0-0</t>
  </si>
  <si>
    <t>부천아테라자이(부천괴안지구 B-2)</t>
  </si>
  <si>
    <t>경기도 부천시 소사구 괴안동 106-1</t>
  </si>
  <si>
    <t>엘리프 역곡</t>
  </si>
  <si>
    <t>경기도 부천시 소사구 소사본동 134-0</t>
  </si>
  <si>
    <t>소사역 롯데캐슬 더 뉴엘</t>
  </si>
  <si>
    <t>경기도 부천시 소사구 소사본동 191-3</t>
  </si>
  <si>
    <t>진양아파트소규모재건축사업</t>
  </si>
  <si>
    <t>경기도 부천시 소사구 송내동 338-0</t>
  </si>
  <si>
    <t>송내역 푸르지오 센트비엔</t>
  </si>
  <si>
    <t>경기도 부천시 오정구 고강동 419-2</t>
  </si>
  <si>
    <t>고강동한일빌라외가로주택정비사업</t>
  </si>
  <si>
    <t>경기도 부천시 오정구 고강동 307-0</t>
  </si>
  <si>
    <t>고강역 신원아침도시 퍼스티지</t>
  </si>
  <si>
    <t>경기도 부천시 오정구 고강동 338-16</t>
  </si>
  <si>
    <t>고강역중앙하이츠포레</t>
  </si>
  <si>
    <t>경기도 부천시 오정구 고강동 334-7</t>
  </si>
  <si>
    <t>로얄빌라외가로주택정비사업</t>
  </si>
  <si>
    <t>경기도 부천시 오정구 고강동 310-9</t>
  </si>
  <si>
    <t>삼우아파트성원주택수정빌라가로주택사업</t>
  </si>
  <si>
    <t>경기도 부천시 오정구 고강동 293-2</t>
  </si>
  <si>
    <t>삼하동호진주가로주택정비사업</t>
  </si>
  <si>
    <t>경기도 부천시 오정구 고강동 292-3</t>
  </si>
  <si>
    <t>성산주택가로주택사업</t>
  </si>
  <si>
    <t>경기도 부천시 오정구 대장동 684-0</t>
  </si>
  <si>
    <t>e편한세상 대장 퍼스티움(부천대장지구 A-5BL) 신혼희망타운 공공분양</t>
    <phoneticPr fontId="1" type="noConversion"/>
  </si>
  <si>
    <t>e편한세상 대장 퍼스티움(부천대장지구 A-6BL)신혼희망타운 공공분양</t>
  </si>
  <si>
    <t>e편한세상 대장 퍼스티움(부천대장지구 A-5BL) 행복주택</t>
    <phoneticPr fontId="2" type="noConversion"/>
  </si>
  <si>
    <t>e편한세상 대장 퍼스티움(부천대장지구 A-6BL) 행복주택</t>
    <phoneticPr fontId="2" type="noConversion"/>
  </si>
  <si>
    <t>경기도 부천시 오정구 대장동 0-0</t>
  </si>
  <si>
    <t>부천대장A7(공공분양)</t>
  </si>
  <si>
    <t>부천대장A8(공공분양)</t>
  </si>
  <si>
    <t>경기도 부천시 오정구 여월동 8-6</t>
  </si>
  <si>
    <t>여월 중앙하이츠 아르비채</t>
  </si>
  <si>
    <t>경기도 부천시 오정구 오정동 140-5</t>
  </si>
  <si>
    <t>부촌3차아파트외가로주택정비사업</t>
  </si>
  <si>
    <t>경기도 부천시 오정구 오정동 613-0</t>
  </si>
  <si>
    <t>오정 해모로 스마트시티</t>
  </si>
  <si>
    <t>경기도 부천시 오정구 오정동 570-5</t>
  </si>
  <si>
    <t>우진아파트가로주택정비사업</t>
  </si>
  <si>
    <t>경기도 부천시 오정구 원종동 298-1</t>
  </si>
  <si>
    <t>엘리프원종</t>
  </si>
  <si>
    <t>경기도 부천시 오정구 원종동 288-0</t>
  </si>
  <si>
    <t>영동주택가로주택정비사업</t>
  </si>
  <si>
    <t>경기도 부천시 오정구 원종동 0-0</t>
  </si>
  <si>
    <t>원종 휴먼빌 클라츠</t>
  </si>
  <si>
    <t>경기도 부천시 오정구 원종동 136-4</t>
  </si>
  <si>
    <t>은성빌라가로주택정비사업</t>
  </si>
  <si>
    <t>경기도 부천시 오정구 원종동 276-2</t>
  </si>
  <si>
    <t>중앙하이츠원종역</t>
  </si>
  <si>
    <t>경기</t>
    <phoneticPr fontId="1" type="noConversion"/>
  </si>
  <si>
    <t>소사본동 아파트(LH매입임대)</t>
    <phoneticPr fontId="1" type="noConversion"/>
  </si>
  <si>
    <t>J팰리스(LH매입임대)</t>
    <phoneticPr fontId="1" type="noConversion"/>
  </si>
  <si>
    <t>경기도 부천시 소사구 소사본동 277-30번지 일원 가로주택정비사업</t>
    <phoneticPr fontId="1" type="noConversion"/>
  </si>
  <si>
    <t>경기도 부천시 소사구 소사본동 190-3</t>
    <phoneticPr fontId="1" type="noConversion"/>
  </si>
  <si>
    <t>소라아파트 소규모재건축사업</t>
    <phoneticPr fontId="1" type="noConversion"/>
  </si>
  <si>
    <t>경기도 부천시 소사구 송내동 365-1</t>
    <phoneticPr fontId="1" type="noConversion"/>
  </si>
  <si>
    <t>송내동 성우아파트 소규모재건축사업</t>
    <phoneticPr fontId="1" type="noConversion"/>
  </si>
  <si>
    <t>경기도 부천시 원미구 상동 317-8</t>
    <phoneticPr fontId="1" type="noConversion"/>
  </si>
  <si>
    <t>상동팰리스(LH매입임대)</t>
    <phoneticPr fontId="1" type="noConversion"/>
  </si>
  <si>
    <t>경기도 부천시 원미구 중동 898-5</t>
    <phoneticPr fontId="1" type="noConversion"/>
  </si>
  <si>
    <t>중동 공동주택 아파트(LH매입임대)</t>
    <phoneticPr fontId="1" type="noConversion"/>
  </si>
  <si>
    <t>경기도 성남시 분당구 구미동 220-0</t>
  </si>
  <si>
    <t>더샵 분당센트로</t>
  </si>
  <si>
    <t>경기도 성남시 분당구 정자동 88-0</t>
  </si>
  <si>
    <t>더샵 분당티에르원</t>
  </si>
  <si>
    <t>더샵 분당하이스트</t>
    <phoneticPr fontId="2" type="noConversion"/>
  </si>
  <si>
    <t>경기도 성남시 수정구 금토동 0-0</t>
  </si>
  <si>
    <t>성남금토 A-4블록 신혼희망타운(공공분양)</t>
  </si>
  <si>
    <t>성남금토A2(국민임대)</t>
  </si>
  <si>
    <t>경기도 성남시 수정구 금토동 194-1</t>
  </si>
  <si>
    <t>성남금토A2(영구임대)</t>
  </si>
  <si>
    <t>성남금토A4(행복주택)</t>
  </si>
  <si>
    <t>판교테크노밸리 중흥S-클래스</t>
  </si>
  <si>
    <t>경기도 성남시 수정구 복정동 243-0</t>
  </si>
  <si>
    <t>성남복정1지구 B1블록 복정역 에피트</t>
    <phoneticPr fontId="1" type="noConversion"/>
  </si>
  <si>
    <t>경기도 성남시 수정구 복정동 0-0</t>
  </si>
  <si>
    <t>엘리프 남위례역 에듀포레</t>
  </si>
  <si>
    <t>경기도 성남시 수정구 산성동 1336-0</t>
  </si>
  <si>
    <t>산성역 헤리스톤</t>
  </si>
  <si>
    <t>경기도 성남시 수정구 신촌동 0-0</t>
  </si>
  <si>
    <t>성남신촌 A1블록 통합공공임대주택</t>
  </si>
  <si>
    <t>경기도 성남시 수정구 창곡동 0-0</t>
  </si>
  <si>
    <t>위례 A2-7블록 신혼희망타운 행복주택</t>
  </si>
  <si>
    <t>위례지구 A2-7블록 신혼희망타운</t>
  </si>
  <si>
    <t>경기도 성남시 중원구 중앙동 912-0</t>
  </si>
  <si>
    <t>해링턴 스퀘어 신흥역</t>
  </si>
  <si>
    <t xml:space="preserve">엘리프 한신더휴 수원 C3블록 </t>
  </si>
  <si>
    <t>경기도 수원시 권선구 당수동 0-0</t>
  </si>
  <si>
    <t>신혼희망타운 행복주택</t>
  </si>
  <si>
    <t>신혼희망타운(공공분양)</t>
  </si>
  <si>
    <t>엘리프한신더휴수원(D3)</t>
    <phoneticPr fontId="1" type="noConversion"/>
  </si>
  <si>
    <t>경기도 수원시 권선구 세류동 817-72</t>
  </si>
  <si>
    <t>매교역 팰루시드</t>
  </si>
  <si>
    <t>경기도 수원시 영통구 영통동 961-11</t>
  </si>
  <si>
    <t>영통자이 센트럴파크</t>
  </si>
  <si>
    <t>경기도 수원시 장안구 연무동 58-1</t>
  </si>
  <si>
    <t>서광교 한라비발디 레이크포레</t>
  </si>
  <si>
    <t>북수원이목지구 대방 디에트르 더 리체Ⅰ(A4BL)</t>
  </si>
  <si>
    <t>북수원이목지구 대방 디에트르 더 리체Ⅱ(A3BL)</t>
  </si>
  <si>
    <t>경기도 수원시 팔달구 우만동 436-0</t>
  </si>
  <si>
    <t>효성해링턴 플레이스 동수원</t>
  </si>
  <si>
    <t>경기도 수원시 팔달구 인계동 754-1</t>
  </si>
  <si>
    <t>수원 PEER</t>
  </si>
  <si>
    <t>경기도 수원시 장안구 연무동 240-3</t>
    <phoneticPr fontId="1" type="noConversion"/>
  </si>
  <si>
    <t>연무동 한라연립</t>
    <phoneticPr fontId="1" type="noConversion"/>
  </si>
  <si>
    <t>경기도 시흥시 은행동 248-30</t>
  </si>
  <si>
    <t>시흥 롯데캐슬 시그니처(1블럭)</t>
  </si>
  <si>
    <t>경기도 시흥시 은행동 286-5</t>
  </si>
  <si>
    <t>시흥 롯데캐슬 시그니처(2블럭)</t>
  </si>
  <si>
    <t>경기도 시흥시 은행동 289-31</t>
  </si>
  <si>
    <t>시흥 은계 에피트</t>
  </si>
  <si>
    <t>경기도 시흥시 정왕동 2716-0</t>
  </si>
  <si>
    <t>힐스테이트 더웨이브시티</t>
  </si>
  <si>
    <t>경기도 안산시 단원구 고잔동 674-0</t>
  </si>
  <si>
    <t>롯데캐슬 시그니처 중앙</t>
  </si>
  <si>
    <t>경기도 안산시 단원구 고잔동 648-0</t>
  </si>
  <si>
    <t xml:space="preserve">한화포레나 안산고잔2차 </t>
  </si>
  <si>
    <t>경기도 안성시 신소현동 84-0</t>
  </si>
  <si>
    <t>안성당왕(B-1) 경남아너스빌 하이스트</t>
  </si>
  <si>
    <t>경기도 안성시 신소현동 86-1</t>
  </si>
  <si>
    <t>안성영무예다음(민간임대)2BL</t>
  </si>
  <si>
    <t>경기도 안성시 옥산동 659-0</t>
  </si>
  <si>
    <t>안성아양금성백조예미지(B2)</t>
  </si>
  <si>
    <t>경기도 안성시 옥산동 556-0</t>
  </si>
  <si>
    <t>안성아양지구영무예다음(B-3-1)</t>
  </si>
  <si>
    <t>경기도 동두천시 생연동 370-1</t>
  </si>
  <si>
    <t>동두천중앙역 대라수어썸브릿지</t>
  </si>
  <si>
    <t>경기도 용인시 수지구 죽전동 1003-29</t>
  </si>
  <si>
    <t>죽전동 도시형생활주택[LH매입임대]</t>
    <phoneticPr fontId="1" type="noConversion"/>
  </si>
  <si>
    <t>경기도 용인시 처인구 마평동 734-1</t>
  </si>
  <si>
    <t>마평동 734-1번지 일원 공동주택{LH매입임대]</t>
  </si>
  <si>
    <t>경기도 이천시 백사면 모전리 1-2</t>
    <phoneticPr fontId="1" type="noConversion"/>
  </si>
  <si>
    <t>신안실크밸리 2BL</t>
    <phoneticPr fontId="1" type="noConversion"/>
  </si>
  <si>
    <t>경기도 안양시 동안구 호계동 533-3</t>
  </si>
  <si>
    <t>e편한세상 평촌 어반밸리</t>
  </si>
  <si>
    <t>경기도 의정부시 호원동 57-3</t>
  </si>
  <si>
    <t>호원동 57-3 LH신혼부부아파트(LH매입약정 임대주택)</t>
  </si>
  <si>
    <t>경기도 양주시 은현면 용암리 784-8</t>
  </si>
  <si>
    <t>양주 한양 아이클래스</t>
    <phoneticPr fontId="1" type="noConversion"/>
  </si>
  <si>
    <t>비산동 577번지 공동주택(LH신축매입약정)</t>
    <phoneticPr fontId="1" type="noConversion"/>
  </si>
  <si>
    <t>경기도 양주시 남방동 600-0</t>
  </si>
  <si>
    <t>양주역 푸르지오 센터파크</t>
    <phoneticPr fontId="1" type="noConversion"/>
  </si>
  <si>
    <t>경기도 양주시 덕계동 707-1</t>
  </si>
  <si>
    <t>덕계역 한신더휴 포레스트</t>
  </si>
  <si>
    <t>경기도 양주시 백석읍 복지리 279-1</t>
  </si>
  <si>
    <t>양주 백석 모아엘가 그랑데</t>
  </si>
  <si>
    <t>경기도 양주시 삼숭동 187-47</t>
  </si>
  <si>
    <t>더 플래티넘 센트럴포레</t>
  </si>
  <si>
    <t>경기도 양주시 회정동 194-1</t>
  </si>
  <si>
    <t>양주덕정역에피트</t>
    <phoneticPr fontId="1" type="noConversion"/>
  </si>
  <si>
    <t>경기도 양주시 덕계동 338-0</t>
  </si>
  <si>
    <t>양주회천 A25 국민임대주택</t>
  </si>
  <si>
    <t>양주회천 A25 영구임대주택</t>
  </si>
  <si>
    <t>경기도 화성시 동탄구 신동 824-0</t>
    <phoneticPr fontId="1" type="noConversion"/>
  </si>
  <si>
    <t>동탄 파라곤 3차 (동탄2 A58BL)</t>
    <phoneticPr fontId="1" type="noConversion"/>
  </si>
  <si>
    <t>경기도 화성시 동탄구 신동 820-0</t>
    <phoneticPr fontId="2" type="noConversion"/>
  </si>
  <si>
    <t>동탄신도시 금강펜테리움7차 센트럴파크 (동탄2 A57-2BL)</t>
    <phoneticPr fontId="1" type="noConversion"/>
  </si>
  <si>
    <t>경기도 화성시 동탄구 여울동 1099-0</t>
    <phoneticPr fontId="1" type="noConversion"/>
  </si>
  <si>
    <t>동탄2신도시 동탄역 대방 엘리움 더 시그니처(C18BL)</t>
  </si>
  <si>
    <t>경기도 양평군 양평읍 덕평리 661-7</t>
  </si>
  <si>
    <t>양평 하늘채 센트로힐스</t>
  </si>
  <si>
    <t>경기도 화성시 효행구 비봉면 삼화리 1833-0</t>
    <phoneticPr fontId="1" type="noConversion"/>
  </si>
  <si>
    <t>금성백조 예미지2차M(B-1BL)</t>
    <phoneticPr fontId="1" type="noConversion"/>
  </si>
  <si>
    <t xml:space="preserve">회천중앙역 대광로제비앙 </t>
  </si>
  <si>
    <t>회천중앙역 로제비앙 그랜드센텀</t>
  </si>
  <si>
    <t>회천중앙역 파라곤</t>
  </si>
  <si>
    <t>경기도 오산시 벌음동 382-0</t>
  </si>
  <si>
    <t>오산 세교 아테라(오산 세교2지구 A12)</t>
  </si>
  <si>
    <t>경기도 여주시 교동 500-118</t>
    <phoneticPr fontId="1" type="noConversion"/>
  </si>
  <si>
    <t>여주역자이 헤리티지</t>
  </si>
  <si>
    <t>경기도 오산시 벌음동 149-0</t>
  </si>
  <si>
    <t>오산세교 힐데스하임(A20블록)</t>
  </si>
  <si>
    <t>경기도 오산시 양산동 95-0</t>
  </si>
  <si>
    <t>롯데캐슬 위너스포레</t>
  </si>
  <si>
    <t>경기도 오산시 양산동 10-2</t>
  </si>
  <si>
    <t>힐스테이트 오산더클래스</t>
  </si>
  <si>
    <t>경기도 안양시 동안구 비산동 354-10</t>
  </si>
  <si>
    <t>평촌자이 퍼스니티 (1,2단지)</t>
  </si>
  <si>
    <t>경기도 용인시 기흥구 서천동 335-2</t>
  </si>
  <si>
    <t>영통역자이 프라시엘</t>
  </si>
  <si>
    <t>경기도 평택시 가재동 0-0</t>
  </si>
  <si>
    <t>지제역 반도체밸리 해링턴 플레이스</t>
  </si>
  <si>
    <t>경기도 오산시 궐동 822-0</t>
  </si>
  <si>
    <t>오산세교2A5(우미린)</t>
  </si>
  <si>
    <t>경기도 용인시 처인구 남동 산 126-13</t>
  </si>
  <si>
    <t>용인 푸르지오 원클러스터 1단지</t>
  </si>
  <si>
    <t>경기도 파주시 동패동 산79-6</t>
    <phoneticPr fontId="2" type="noConversion"/>
  </si>
  <si>
    <t>파주 운정신도시 우미 린 더 센텀</t>
  </si>
  <si>
    <t>경기도 의왕시 포일동(의왕청계2공공주택지구 M1BL)</t>
    <phoneticPr fontId="1" type="noConversion"/>
  </si>
  <si>
    <t>의왕청계역 시티프라디움 디하모니</t>
  </si>
  <si>
    <t>경기도 용인시 처인구 남사읍 아곡리 705-0</t>
  </si>
  <si>
    <t xml:space="preserve">힐스테이트 용인마크밸리 </t>
  </si>
  <si>
    <t>경기도 의정부시 의정부동 100-1</t>
  </si>
  <si>
    <t>의정부역 진흥해링턴플레이스</t>
    <phoneticPr fontId="1" type="noConversion"/>
  </si>
  <si>
    <t>경기도 용인시 처인구 삼가동 174-0</t>
  </si>
  <si>
    <t>두산위브더제니스 센트럴 용인</t>
  </si>
  <si>
    <t>경기도 용인시 처인구 역북동 89-25</t>
  </si>
  <si>
    <t>역북 서희스타힐스 프라임시티</t>
  </si>
  <si>
    <t>경기도 용인시 처인구 포곡읍 금어리 646-0</t>
  </si>
  <si>
    <t xml:space="preserve">용인 둔전역 에피트 </t>
  </si>
  <si>
    <t>경기도 파주시 동패동 418-0</t>
    <phoneticPr fontId="1" type="noConversion"/>
  </si>
  <si>
    <t>파주 운정3 이지더원(A44BL)</t>
  </si>
  <si>
    <t>동천동 462-4번지 공동주택 신축공사[LH매입임대]</t>
    <phoneticPr fontId="1" type="noConversion"/>
  </si>
  <si>
    <t>경기도 용인시 기흥구 마북동 298-1</t>
    <phoneticPr fontId="1" type="noConversion"/>
  </si>
  <si>
    <t>중앙하이츠구성플랫폼시티</t>
    <phoneticPr fontId="1" type="noConversion"/>
  </si>
  <si>
    <t>경기도 평택시 고덕동 1858-2</t>
  </si>
  <si>
    <t>고덕자연&amp;하우스디(A4)</t>
  </si>
  <si>
    <t>경기도 의왕시 월암동 0-0</t>
  </si>
  <si>
    <t>의왕월암A1(행복주택)</t>
  </si>
  <si>
    <t>의왕월암A1신혼희망타운(공공분양)</t>
  </si>
  <si>
    <t>의왕월암A3(행복주택)</t>
  </si>
  <si>
    <t>의왕월암A3신혼희망타운(공공분양)</t>
  </si>
  <si>
    <t>경기도 의왕시 월암동 219-3</t>
  </si>
  <si>
    <t>의왕월암지구 대방 디에트르 레이크파크(B2 BL)</t>
  </si>
  <si>
    <t>경기도 의왕시 청계동 0-0</t>
  </si>
  <si>
    <t>의왕청계2A1신혼희망타운(공공분양)</t>
  </si>
  <si>
    <t>경기도 의왕시 초평동 0-0</t>
  </si>
  <si>
    <t>의왕초평 A-4BL</t>
  </si>
  <si>
    <t>경기도 의왕시 포일동 152-0</t>
  </si>
  <si>
    <t>의왕청계2A1(행복주택)</t>
  </si>
  <si>
    <t>경기도 용인시 처인구 포곡읍 전대리 192-2</t>
  </si>
  <si>
    <t>용인 에버랜드역 칸타빌</t>
  </si>
  <si>
    <t>경기도 의정부시 금오동 산 26-19</t>
  </si>
  <si>
    <t>의정부 롯데캐슬 나리벡시티</t>
  </si>
  <si>
    <t>경기도 의정부시 금오동 360-4</t>
  </si>
  <si>
    <t>의정부 푸르지오 클라시엘</t>
  </si>
  <si>
    <t>경기도 의왕시 오전동 32-5</t>
  </si>
  <si>
    <t>의왕 센트라인 데시앙</t>
  </si>
  <si>
    <t>경기도 의정부시 신곡동 435-3</t>
  </si>
  <si>
    <t>e편한세상 신곡 시그니처뷰 1단지 &amp; 2단지</t>
  </si>
  <si>
    <t>경기도 의정부시 의정부동 248-3</t>
  </si>
  <si>
    <t xml:space="preserve">더샵 의정부역 링크시티 </t>
  </si>
  <si>
    <t>경기도 안양시 만안구 박달동 111-1</t>
  </si>
  <si>
    <t>호현 센트럴 아이파크</t>
  </si>
  <si>
    <t>경기도 안양시 만안구 석수동 284-1</t>
  </si>
  <si>
    <t>만안역중앙하이츠포레</t>
  </si>
  <si>
    <t>경기도 안양시 만안구 안양동 695-18</t>
  </si>
  <si>
    <t>안양동 695-18 외 3필지 공동주택(LH신축매입약정)</t>
  </si>
  <si>
    <t>경기도 이천시 송정동 산 31-0</t>
  </si>
  <si>
    <t>이천자이 더 레브</t>
  </si>
  <si>
    <t>경기도 이천시 안흥동 284-2</t>
  </si>
  <si>
    <t>이천 롯데캐슬 센트럴 페라즈 스카이</t>
  </si>
  <si>
    <t>경기도 이천시 장호원읍 이황리 355-7</t>
  </si>
  <si>
    <t>카사펠리스 이천 (5년 공공건설임대주택)</t>
  </si>
  <si>
    <t>경기도 안양시 만안구 안양동 837-8</t>
  </si>
  <si>
    <t>안양동 837-8 외 1필지 공동주택(LH신축매입약정)</t>
  </si>
  <si>
    <t>경기도 이천시 증일동 0-0</t>
  </si>
  <si>
    <t>이천 중리지구 A-2 신안인스빌 퍼스티지</t>
  </si>
  <si>
    <t>경기도 이천시 중리동 518-0</t>
  </si>
  <si>
    <t>이천 중리지구 B3블록 금성백조 예미지</t>
  </si>
  <si>
    <t>경기도 이천시 증일동 79-4</t>
  </si>
  <si>
    <t>힐스테이트 이천역 1단지</t>
  </si>
  <si>
    <t>경기도 이천시 증일동 60-5</t>
  </si>
  <si>
    <t>힐스테이트 이천역 2단지</t>
  </si>
  <si>
    <t>경기도 이천시 증포동 323-20</t>
  </si>
  <si>
    <t>이천자이 더 리체</t>
  </si>
  <si>
    <t>경기도 양평군 양평읍 오빈리 140-1</t>
  </si>
  <si>
    <t>효성해링턴 플레이스 양평</t>
  </si>
  <si>
    <t>경기도 파주시 당하동 0-0</t>
  </si>
  <si>
    <t>파주운정3지구 A20블록 공공분양주택</t>
  </si>
  <si>
    <t>경기도 여주시 홍문동 336-2</t>
  </si>
  <si>
    <t>여주역 로제비앙 더센텀</t>
  </si>
  <si>
    <t>경기도 파주시 동패동 415-13</t>
  </si>
  <si>
    <t>운정3 제일풍경채(A46BL)</t>
  </si>
  <si>
    <t>경기도 오산시 가수동 449-0</t>
  </si>
  <si>
    <t>오산역 금강펜테리움 센트럴파크(A8블록)</t>
  </si>
  <si>
    <t>경기도 용인시 기흥구 상하동 456-0</t>
  </si>
  <si>
    <t>상하동 라포레어정[GH매입임대]</t>
  </si>
  <si>
    <t>경기도 용인시 기흥구 영덕동 55-1</t>
  </si>
  <si>
    <t>용인 플랫폼시티 라온프라이빗 아르디에</t>
  </si>
  <si>
    <t>경기도 파주시 목동동 363-0</t>
  </si>
  <si>
    <t>제일풍경채 운정 A45BL</t>
  </si>
  <si>
    <t>경기도 파주시 문산읍 문산리 81-61</t>
  </si>
  <si>
    <t>문산역3차 동문 디 이스트 센트럴</t>
  </si>
  <si>
    <t>지제역 반도체밸리 쌍용 더 플래티넘</t>
  </si>
  <si>
    <t>경기도 용인시 처인구 남동 193-2</t>
  </si>
  <si>
    <t>용인 푸르지오 원클러스터 2단지</t>
  </si>
  <si>
    <t>평택 브레인시티 한신더휴</t>
  </si>
  <si>
    <t>경기도 평택시 고덕동 2394-2</t>
  </si>
  <si>
    <t>고덕국제신도시 서한이다음 그레이튼</t>
  </si>
  <si>
    <t>경기도 용인시 처인구 남동 243-0</t>
  </si>
  <si>
    <t>용인 푸르지오 원클러스터 3단지</t>
  </si>
  <si>
    <t>경기도 평택시 고덕면 0-0</t>
  </si>
  <si>
    <t>평택 고더국제신도시 A48 금성백조 예미지</t>
  </si>
  <si>
    <t>경기도 평택시 고덕동 2722-3</t>
  </si>
  <si>
    <t>고덕국제신도시 서한 에듀센텀</t>
  </si>
  <si>
    <t>경기도 평택시 도일동 466-3</t>
  </si>
  <si>
    <t>브레인시티 푸르지오</t>
  </si>
  <si>
    <t>경기도 평택시 장안동 0-0</t>
  </si>
  <si>
    <t>브레인시티 메디스파크 로제비앙 모아엘가</t>
  </si>
  <si>
    <t>평택 브레인시티 2BL 대광로제비앙 모아엘가</t>
  </si>
  <si>
    <t>평택 브레인시티 5BL 대광로제비앙 그랜드센텀</t>
  </si>
  <si>
    <t>평택 브레인시티 수자인</t>
  </si>
  <si>
    <t>평택 브레인시티 중흥S-클래스</t>
  </si>
  <si>
    <t>경기도 평택시 진위면 갈곶리 239-60</t>
  </si>
  <si>
    <t>진위역 서희스타힐스 더 파크뷰</t>
  </si>
  <si>
    <t>경기도 평택시 통복동 108-3</t>
  </si>
  <si>
    <t>더 플래티넘 스카이헤론</t>
  </si>
  <si>
    <t>경기도 평택시 팽성읍 송화리 123-0</t>
  </si>
  <si>
    <t>더플래티넘파인애비뉴</t>
  </si>
  <si>
    <t>경기도 평택시 합정동 835-0</t>
  </si>
  <si>
    <t>힐스테이트평택역센트럴시티</t>
  </si>
  <si>
    <t>경기도 평택시 현덕면 운정리 150-1</t>
    <phoneticPr fontId="2" type="noConversion"/>
  </si>
  <si>
    <t>평택 화양 동문 디 이스트</t>
  </si>
  <si>
    <t>경기도 평택시 현덕면 화양리 0-0</t>
  </si>
  <si>
    <t>신영지웰 평택화양</t>
  </si>
  <si>
    <t>경기도 평택시 현덕면 화양리 787-3</t>
  </si>
  <si>
    <t>평택 푸르지오 센터파인</t>
  </si>
  <si>
    <t>평택화양 서희스타힐스 센트럴파크</t>
  </si>
  <si>
    <t xml:space="preserve">평택화양 서희스타힐스 센트럴파크 2차 </t>
  </si>
  <si>
    <t>경기도 의정부시 녹양동 196-1</t>
  </si>
  <si>
    <t>의정부우정 A1블록 공공분양주택(본청약)</t>
  </si>
  <si>
    <t>경기도 이천시 부발읍 아미리 산 112-0</t>
  </si>
  <si>
    <t>부발역 에피트 에디션</t>
  </si>
  <si>
    <t>경기도 이천시 부발읍 아미리 737-6</t>
  </si>
  <si>
    <t>이천 부발역 에피트</t>
  </si>
  <si>
    <t>경기도 이천시 장호원읍 장호원리 산 11-6</t>
  </si>
  <si>
    <t>이천장호원B2(통합공공임대)</t>
  </si>
  <si>
    <t>경기도 파주시 당하동 513-0</t>
  </si>
  <si>
    <t>파주운정3지구A3BL</t>
  </si>
  <si>
    <t>경기도 파주시 동패동 산 80-1</t>
  </si>
  <si>
    <t>운정중앙역동문디이스트(A22)공공분양</t>
  </si>
  <si>
    <t>동탄 그웬 160 (동탄2 B11BL)</t>
    <phoneticPr fontId="1" type="noConversion"/>
  </si>
  <si>
    <t>경기도 화성시 만세구 향남읍 상신리 61-8</t>
  </si>
  <si>
    <t>상신2지구</t>
  </si>
  <si>
    <t>경기도 화성시 효행구 봉담읍 동화리 238-31</t>
  </si>
  <si>
    <t>동화리더리브</t>
  </si>
  <si>
    <t xml:space="preserve">화성 향남2지구 B-16블록 </t>
    <phoneticPr fontId="1" type="noConversion"/>
  </si>
  <si>
    <t>동탄 꿈의숲 자연앤 데시앙(A78BL)</t>
  </si>
  <si>
    <t>제주</t>
    <phoneticPr fontId="2" type="noConversion"/>
  </si>
  <si>
    <t>제주특별자치도 서귀포시 서홍동 384-5</t>
  </si>
  <si>
    <t>서귀포시 서홍동 형남아파트6차</t>
  </si>
  <si>
    <t>제주특별자치도 제주시 건입동 167-0</t>
  </si>
  <si>
    <t>제주 중부공원 제일풍경채 센트럴파크</t>
  </si>
  <si>
    <t>제주특별자치도 제주시 아라이동 1270-5</t>
  </si>
  <si>
    <t>정원파인즈 reve 3단지 도시형생활주택</t>
  </si>
  <si>
    <t>제주특별자치도 제주시 연동 274-12</t>
  </si>
  <si>
    <t>신제주 동문디이스트 시그니처원Ⅰ</t>
  </si>
  <si>
    <t>제주특별자치도 제주시 연동 274-25</t>
  </si>
  <si>
    <t>신제주 동문디이스트 시그니처원Ⅱ</t>
  </si>
  <si>
    <t>제주특별자치도 제주시 연동 282-4</t>
  </si>
  <si>
    <t>이안 연동스퀘어</t>
  </si>
  <si>
    <t>제주특별자치도 제주시 오라이동 854-1</t>
  </si>
  <si>
    <t>위파크 제주 1단지</t>
  </si>
  <si>
    <t>제주특별자치도 제주시 오라이동 923-0</t>
  </si>
  <si>
    <t>위파크 제주 2단지</t>
  </si>
  <si>
    <t>제주특별자치도 제주시 이도이동 777-0</t>
  </si>
  <si>
    <t>이도주공2,3단지아파트</t>
  </si>
  <si>
    <t>제주특별자치도 제주시 조천읍 북촌리 1938-0</t>
  </si>
  <si>
    <t>PH159</t>
  </si>
  <si>
    <t>제주특별자치도 제주시 화북일동 1400-0</t>
    <phoneticPr fontId="1" type="noConversion"/>
  </si>
  <si>
    <t>제주화복A22(행복주택)</t>
  </si>
  <si>
    <t>제주</t>
    <phoneticPr fontId="1" type="noConversion"/>
  </si>
  <si>
    <t>제주특별자치도 제주시 삼도이동 1244-1</t>
    <phoneticPr fontId="1" type="noConversion"/>
  </si>
  <si>
    <t>미정</t>
    <phoneticPr fontId="1" type="noConversion"/>
  </si>
  <si>
    <t>제주특별자치도 서귀포시 동홍동 1186-2</t>
    <phoneticPr fontId="1" type="noConversion"/>
  </si>
  <si>
    <t>제주특별자치도 서귀포시 남원읍 태흥리 1760-18</t>
    <phoneticPr fontId="1" type="noConversion"/>
  </si>
  <si>
    <t>제주특별자치도 제주시 연동 1375-3</t>
    <phoneticPr fontId="1" type="noConversion"/>
  </si>
  <si>
    <t>마음에온연동아파트</t>
    <phoneticPr fontId="1" type="noConversion"/>
  </si>
  <si>
    <t>제주특별자치도 서귀포시 성산읍 고성리 1135-37</t>
    <phoneticPr fontId="1" type="noConversion"/>
  </si>
  <si>
    <t>마음에온고성</t>
    <phoneticPr fontId="1" type="noConversion"/>
  </si>
  <si>
    <t>충북</t>
    <phoneticPr fontId="2" type="noConversion"/>
  </si>
  <si>
    <t>서부동 431 통합공공임대주택</t>
    <phoneticPr fontId="1" type="noConversion"/>
  </si>
  <si>
    <t>충청북도 제천시 영천동 1383-2</t>
    <phoneticPr fontId="1" type="noConversion"/>
  </si>
  <si>
    <t>제천 채움하우스 임대주택</t>
    <phoneticPr fontId="1" type="noConversion"/>
  </si>
  <si>
    <t>충북</t>
    <phoneticPr fontId="1" type="noConversion"/>
  </si>
  <si>
    <t>충청북도 충주시 대소원면 278-24</t>
    <phoneticPr fontId="1" type="noConversion"/>
  </si>
  <si>
    <t>대소원면 프리빌아파트</t>
    <phoneticPr fontId="1" type="noConversion"/>
  </si>
  <si>
    <t>충청북도 영동군 황간면 마산리 2-4</t>
  </si>
  <si>
    <t>영동황간 통합공공임대주택</t>
    <phoneticPr fontId="1" type="noConversion"/>
  </si>
  <si>
    <t>충청북도 음성군 맹동면 동성리 535-0</t>
  </si>
  <si>
    <t>충북혁신 클러스터 통합공공임대</t>
    <phoneticPr fontId="2" type="noConversion"/>
  </si>
  <si>
    <t>충청북도 음성군 음성읍 읍내리 419-0</t>
  </si>
  <si>
    <t>음성 석미아데나 센트럴</t>
  </si>
  <si>
    <t>충청북도 청주시 상당구 남주동 180-0</t>
  </si>
  <si>
    <t>청주 남주 대원칸타빌 더 시엘</t>
    <phoneticPr fontId="2" type="noConversion"/>
  </si>
  <si>
    <t>충청북도 청주시 상당구 방서동 805-0</t>
  </si>
  <si>
    <t>동남 하늘채 에디크 공공분양주택</t>
  </si>
  <si>
    <t>충청북도 청주시 상당구 용암동 산 222-0</t>
  </si>
  <si>
    <t>원봉공원 힐데스하임</t>
  </si>
  <si>
    <t>충청북도 청주시 상당구 지북동 401-0</t>
    <phoneticPr fontId="2" type="noConversion"/>
  </si>
  <si>
    <t>청주지북B1(공공분양)</t>
  </si>
  <si>
    <t>청주지북B1(공공임대)</t>
  </si>
  <si>
    <t>충청북도 청주시 서원구 사직동 215-8</t>
  </si>
  <si>
    <t>힐스테이트 어울림 청주사직</t>
  </si>
  <si>
    <t>충청북도 청주시 서원구 장성동 204-0</t>
  </si>
  <si>
    <t>신분평 더웨이시티 제일풍경채</t>
  </si>
  <si>
    <t>충청북도 청주시 청원구 내덕동 620-5</t>
  </si>
  <si>
    <t>청주내덕 통합공공임대주택</t>
  </si>
  <si>
    <t>충청북도 청주시 청원구 오창읍 양청리 814-2</t>
  </si>
  <si>
    <t>더샵 오창프레스티지</t>
  </si>
  <si>
    <t>충청북도 청주시 흥덕구 가경동 330-0</t>
  </si>
  <si>
    <t>청주 가경 아이파크 6단지</t>
  </si>
  <si>
    <t>충청북도 청주시 흥덕구 문암동 30-19</t>
  </si>
  <si>
    <t>청주테크노폴리스 아테라 2차(A7BL)</t>
  </si>
  <si>
    <t>충청북도 청주시 흥덕구 문암동 산 28-3</t>
  </si>
  <si>
    <t>청주테크노폴리스 힐데스하임 더원(S3블록)</t>
  </si>
  <si>
    <t>충청북도 청주시 흥덕구 복대동 100-28</t>
  </si>
  <si>
    <t>복대자이 더 스카이</t>
  </si>
  <si>
    <t>충청북도 청주시 흥덕구 송절동 산 4-2</t>
  </si>
  <si>
    <t>신영지웰 푸르지오 테크노폴리스 센트럴</t>
  </si>
  <si>
    <t>충청북도 청주시 흥덕구 송절동 19-0</t>
  </si>
  <si>
    <t>청주테크노폴리스 아테라(A8블록)</t>
  </si>
  <si>
    <t>충청북도 청주시 흥덕구 송절동 513-2</t>
  </si>
  <si>
    <t>해링턴 플레이스 테크노폴리스</t>
  </si>
  <si>
    <t>충청북도 청주시 흥덕구 오송읍 오송리 194-3</t>
  </si>
  <si>
    <t>힐스테이트오송역퍼스트</t>
    <phoneticPr fontId="2" type="noConversion"/>
  </si>
  <si>
    <t>충청북도 충주시 연수동 787-25</t>
  </si>
  <si>
    <t>충주연수 경남아너스빌 센터원</t>
  </si>
  <si>
    <t>충청북도 충주시 호암동 193-2</t>
  </si>
  <si>
    <t>한화포레나 충주호암</t>
  </si>
  <si>
    <t>충북 음성 대소 삼정지구 A2BL. 공공지원 민간임대주택</t>
  </si>
  <si>
    <t>충청북도 음성군 대소면 삼정지구 A3블록</t>
    <phoneticPr fontId="2" type="noConversion"/>
  </si>
  <si>
    <t>충북 음성 대소 삼정지구 A3BL. 공공지원 민간임대주택</t>
    <phoneticPr fontId="2" type="noConversion"/>
  </si>
  <si>
    <t>전북</t>
    <phoneticPr fontId="2" type="noConversion"/>
  </si>
  <si>
    <t>전북특별자치도 군산시 경장동 504-4</t>
  </si>
  <si>
    <t>효성해링턴 플레이스 군산</t>
  </si>
  <si>
    <t>전북특별자치도 군산시 소룡동 1539-3</t>
  </si>
  <si>
    <t>군산아너팰리스보네르(민간임대)</t>
  </si>
  <si>
    <t>전북특별자치도 군산시 지곡동 산 137-1</t>
  </si>
  <si>
    <t>군산 레이크시티 아이파크</t>
  </si>
  <si>
    <t>전북특별자치도 김제시 검산동 510-7</t>
  </si>
  <si>
    <t>김제 검산 예다음</t>
  </si>
  <si>
    <t>전북특별자치도 김제시 금구면 금구리 358-37</t>
  </si>
  <si>
    <t>남전주IC국제미소래1차(민간임대)</t>
  </si>
  <si>
    <t>전북특별자치도 김제시 금구면 금구리 422-0</t>
  </si>
  <si>
    <t>남전주IC국제미소래2차(민간임대)</t>
  </si>
  <si>
    <t>전북특별자치도 김제시 하동 산 37-10</t>
  </si>
  <si>
    <t>김제하동어반트리2차(민간임대)</t>
  </si>
  <si>
    <t>전북특별자치도 순창군 순창읍 순화리 951-0</t>
  </si>
  <si>
    <t>대상 웰라움 순창</t>
  </si>
  <si>
    <t>전북특별자치도 완주군 봉동읍 용암리 48-4</t>
    <phoneticPr fontId="1" type="noConversion"/>
  </si>
  <si>
    <t>봉동 한양립스 센텀포레</t>
  </si>
  <si>
    <t>전북특별자치도 익산시 부송동 0-0</t>
  </si>
  <si>
    <t>익산 부송 아이파크</t>
  </si>
  <si>
    <t>전북특별자치도 전주시 덕진구 고랑동 742-0</t>
  </si>
  <si>
    <t>북전주 광신프로그레스</t>
  </si>
  <si>
    <t>전북특별자치도 전주시 덕진구 금암동 523-104</t>
  </si>
  <si>
    <t>전주대라수글로벌에듀(민간임대)</t>
  </si>
  <si>
    <t>전북특별자치도 전주시 덕진구 송천동1가 12-4</t>
  </si>
  <si>
    <t>송천 아르티엠 더 숲</t>
  </si>
  <si>
    <t>전북특별자치도 전주시 덕진구 송천동2가 1317-0</t>
  </si>
  <si>
    <t>에코시티 더샵4차</t>
  </si>
  <si>
    <t>전북특별자치도 전주시 덕진구 송천동2가 1315-0</t>
  </si>
  <si>
    <t>에코시티 한양수자인 디에스틴 주상복합</t>
  </si>
  <si>
    <t>전북특별자치도 전주시 덕진구 인후동2가 1560-0</t>
  </si>
  <si>
    <t xml:space="preserve">전주 인후동 마루힐 센트럴 </t>
  </si>
  <si>
    <t>전북특별자치도 전주시 덕진구 호성동2가 801-31</t>
  </si>
  <si>
    <t>전주 에코시티 더 클래스</t>
  </si>
  <si>
    <t>전북특별자치도 전주시 완산구 동서학동 212-0</t>
  </si>
  <si>
    <t>전주동서학(행복)1(통합공공임대)</t>
  </si>
  <si>
    <t>전북특별자치도 전주시 완산구 서신동 40-4</t>
  </si>
  <si>
    <t>서신 더샵 비발디</t>
  </si>
  <si>
    <t>전북특별자치도 전주시 완산구 중노송동 395-3</t>
  </si>
  <si>
    <t>더샵라비온드</t>
  </si>
  <si>
    <t>전북특별자치도 전주시 완산구 평화동2가 409-10</t>
  </si>
  <si>
    <t>전주 라온프라이빗 퍼스티브</t>
  </si>
  <si>
    <t>충남</t>
    <phoneticPr fontId="2" type="noConversion"/>
  </si>
  <si>
    <t>충청남도 계룡시 엄사면 엄사리 418-8</t>
  </si>
  <si>
    <t>계룡 펠리피아</t>
  </si>
  <si>
    <t>충청남도 공주시 월송동 671-1</t>
  </si>
  <si>
    <t>공주월송지구 경남아너스빌</t>
  </si>
  <si>
    <t>충청남도 논산시 연무읍 안심리 26-0</t>
  </si>
  <si>
    <t>논산 푸르지오 더 퍼스트</t>
  </si>
  <si>
    <t>충청남도 논산시 취암동 139-0</t>
  </si>
  <si>
    <t>트리븐 논산</t>
  </si>
  <si>
    <t>충청남도 보령시 동대동 391-0</t>
  </si>
  <si>
    <t>보령 엘리체 헤리티지</t>
  </si>
  <si>
    <t>충청남도 부여군 부여읍 쌍북리 595-0</t>
  </si>
  <si>
    <t>부여 골드클래스</t>
  </si>
  <si>
    <t>충청남도 서산시 석림동 528-1</t>
  </si>
  <si>
    <t>서산 센트럴 아이파크</t>
  </si>
  <si>
    <t>충청남도 서산시 읍내동 86-1</t>
  </si>
  <si>
    <t>서산휴리움레이크파크</t>
  </si>
  <si>
    <t>충청남도 아산시 배방읍 북수리 1577-0</t>
  </si>
  <si>
    <t>배방 필하우스 리버시티</t>
  </si>
  <si>
    <t>충청남도 아산시 신창면 남성리 177-3</t>
  </si>
  <si>
    <t>아산 신창1차 광신프로그레스</t>
  </si>
  <si>
    <t>충청남도 아산시 탕정면 갈산리 0-0</t>
  </si>
  <si>
    <t>탕정 푸르지오 리버파크</t>
  </si>
  <si>
    <t>충청남도 아산시 탕정면 갈산리 625-8</t>
  </si>
  <si>
    <t>탕정 푸르지오 센터파크</t>
  </si>
  <si>
    <t>충청남도 아산시 탕정면 동산리 147-4</t>
  </si>
  <si>
    <t>아산탕정자이 센트럴시티(A2BL)</t>
  </si>
  <si>
    <t>충청남도 아산시 탕정면 동산리 142-12</t>
  </si>
  <si>
    <t>아산탕정자이 퍼스트시티(A1 BL)</t>
  </si>
  <si>
    <t>충청남도 아산시 탕정면 매곡리 0-0</t>
  </si>
  <si>
    <t>더샵 탕정인피니티시티</t>
  </si>
  <si>
    <t>더샵 탕정인피니티시티 2차</t>
  </si>
  <si>
    <t>더샵 탕정인피니티시티 3차</t>
  </si>
  <si>
    <t>충남</t>
    <phoneticPr fontId="1" type="noConversion"/>
  </si>
  <si>
    <t>충청남도 아산시 탕정면 매곡리 70-4</t>
    <phoneticPr fontId="1" type="noConversion"/>
  </si>
  <si>
    <t>이편한세상탕정마크센텀</t>
    <phoneticPr fontId="1" type="noConversion"/>
  </si>
  <si>
    <t>충청남도 천안시 동남구 문화동 78-1</t>
  </si>
  <si>
    <t>트루엘 시그니처 천안역</t>
  </si>
  <si>
    <t>충청남도 천안시 동남구 신부동 72-16</t>
  </si>
  <si>
    <t>천안신부A1(행복주택)</t>
  </si>
  <si>
    <t>충청남도 천안시 동남구 용곡동 474-4</t>
  </si>
  <si>
    <t>천안 일봉공원 호반써밋 센트럴파크(2BL)</t>
  </si>
  <si>
    <t>충청남도 천안시 서북구 두정동 400-7</t>
  </si>
  <si>
    <t>두정동(민간임대)</t>
  </si>
  <si>
    <t>충청남도 천안시 서북구 두정동 393-11</t>
  </si>
  <si>
    <t>천안 두정역 양우내안애 퍼스트로</t>
  </si>
  <si>
    <t>충청남도 천안시 서북구 성성동 287-3</t>
  </si>
  <si>
    <t>성성자이레이크파크</t>
  </si>
  <si>
    <t>충청남도 천안시 서북구 성성동 34-4</t>
  </si>
  <si>
    <t>천안 아이파크 시티</t>
  </si>
  <si>
    <t>충청남도 천안시 서북구 성정동 1425-0</t>
  </si>
  <si>
    <t>성정동(임대)</t>
  </si>
  <si>
    <t>충청남도 천안시 서북구 성정동 209-1</t>
  </si>
  <si>
    <t>힐스테이트 천안역 스카이움</t>
  </si>
  <si>
    <t>충청남도 천안시 서북구 업성동 465-6</t>
  </si>
  <si>
    <t>e편한세상성성호수공원</t>
  </si>
  <si>
    <t>충청남도 천안시 서북구 직산읍 삼은리 84-1</t>
  </si>
  <si>
    <t>천안직산중해마루힐센텀(민간임대)</t>
  </si>
  <si>
    <t>충청남도 청양군 청양읍 읍내리 308-4</t>
  </si>
  <si>
    <t>청양 금성백조 예미지 퍼스트클래스</t>
  </si>
  <si>
    <t>충청남도 홍성군 광천읍 광천리 154-47</t>
  </si>
  <si>
    <t>홍성2차 승원팰리체 시그니처</t>
  </si>
  <si>
    <t>충청남도 홍성군 홍북읍 신경리 1207-0</t>
  </si>
  <si>
    <t>e편한세상 내포 퍼스트드림(선택형 분양전환공공임대주택)</t>
  </si>
  <si>
    <t>전남</t>
    <phoneticPr fontId="2" type="noConversion"/>
  </si>
  <si>
    <t>전라남도 고흥군 도양읍 용정리 1164-1</t>
    <phoneticPr fontId="2" type="noConversion"/>
  </si>
  <si>
    <t>고흥도양(고령자)통합공공임대</t>
  </si>
  <si>
    <t>전라남도 광양시 마동 348-4</t>
  </si>
  <si>
    <t>더샵 광양레이크센텀</t>
  </si>
  <si>
    <t>전남</t>
  </si>
  <si>
    <t>전라남도 광양시 중동 1322-1</t>
  </si>
  <si>
    <t>광양중동센텀유블레스</t>
  </si>
  <si>
    <t>전라남도 나주시 빛가람동 528-0</t>
    <phoneticPr fontId="1" type="noConversion"/>
  </si>
  <si>
    <t>부영B7(미정)</t>
    <phoneticPr fontId="1" type="noConversion"/>
  </si>
  <si>
    <t>전라남도 나주시 이창동 714-0</t>
  </si>
  <si>
    <t>나주영산윤슬의아침더정원</t>
  </si>
  <si>
    <t>전라남도 담양군 담양읍 지침리 149-4</t>
    <phoneticPr fontId="1" type="noConversion"/>
  </si>
  <si>
    <t>담양담양(행복)1(통합공공임대)</t>
  </si>
  <si>
    <t>전라남도 담양군 담양읍 삼만리 1241-0</t>
  </si>
  <si>
    <t>담양삼만 통합공공임대 일자리연계형 지원주택</t>
  </si>
  <si>
    <t>전라남도 담양군 담양읍 양각리 227-0</t>
    <phoneticPr fontId="1" type="noConversion"/>
  </si>
  <si>
    <t>죽녹원 니케 민간임대아파트</t>
  </si>
  <si>
    <t>전라남도 목포시 석현동 1175-11</t>
  </si>
  <si>
    <t>하당 르파르크시그니처</t>
  </si>
  <si>
    <t>전라남도 순천시 덕암동 45-0</t>
  </si>
  <si>
    <t>순천 지에이그린웰 하이드원</t>
  </si>
  <si>
    <t>전라남도 순천시 용당동 288-1</t>
  </si>
  <si>
    <t>순천 한양립스 파크포레</t>
  </si>
  <si>
    <t>전라남도 순천시 풍덕동 327-3</t>
  </si>
  <si>
    <t>순천그랜드파크자이</t>
  </si>
  <si>
    <t>전라남도 여수시 소라면 죽림리 217-3</t>
  </si>
  <si>
    <t>힐스테이트 죽림더프라우드(A4BL)</t>
  </si>
  <si>
    <t>힐스테이트죽림더프라우드(A2)</t>
  </si>
  <si>
    <t>전라남도 여수시 신기동 3-0</t>
  </si>
  <si>
    <t>e편한세상 여수 글렌츠</t>
  </si>
  <si>
    <t>전라남도 영광군 영광읍 단주리 574-0</t>
  </si>
  <si>
    <t>제이아트더영광(민간임대)</t>
  </si>
  <si>
    <t>전라남도 완도군 완도읍 중도리 760-1</t>
  </si>
  <si>
    <t>완도중도(고령자)통합공공임대</t>
  </si>
  <si>
    <t>전라남도 장성군 진원면 광주연구개발특구 A1블럭</t>
    <phoneticPr fontId="1" type="noConversion"/>
  </si>
  <si>
    <t>힐스테이트 첨단센트럴</t>
  </si>
  <si>
    <t>전라남도 장성군 진원면 광주연구개발특구 A2블럭</t>
    <phoneticPr fontId="1" type="noConversion"/>
  </si>
  <si>
    <t>첨단 제일풍경채 A2블록</t>
  </si>
  <si>
    <t>전라남도 함평군 함평읍 기각리 775-1</t>
  </si>
  <si>
    <t>함평기산(통합공공임대)</t>
  </si>
  <si>
    <t>전남</t>
    <phoneticPr fontId="1" type="noConversion"/>
  </si>
  <si>
    <t>전라남도 함평군 기각리 198-0</t>
    <phoneticPr fontId="1" type="noConversion"/>
  </si>
  <si>
    <t>함평 서현수와일 리버파크 아파트</t>
    <phoneticPr fontId="1" type="noConversion"/>
  </si>
  <si>
    <t>전라남도 해남군 해남읍 구교리 49-0</t>
    <phoneticPr fontId="1" type="noConversion"/>
  </si>
  <si>
    <t>파크레스트 해남</t>
  </si>
  <si>
    <t>전라남도 해남군 해남읍 남외리 410-0</t>
    <phoneticPr fontId="1" type="noConversion"/>
  </si>
  <si>
    <t>해남 남외리 정하 에코프라임</t>
  </si>
  <si>
    <t>울산</t>
    <phoneticPr fontId="2" type="noConversion"/>
  </si>
  <si>
    <t>울산광역시 남구 신정동 1136-3</t>
  </si>
  <si>
    <t>e편한세상 문수로더스카이</t>
    <phoneticPr fontId="1" type="noConversion"/>
  </si>
  <si>
    <t>울산광역시 남구 신정동 1133-14</t>
  </si>
  <si>
    <t>더폴 울산신정</t>
  </si>
  <si>
    <t>울산광역시 남구 신정동 901-3</t>
  </si>
  <si>
    <t>라엘에스</t>
  </si>
  <si>
    <t>울산광역시 남구 신정동 1267-6</t>
  </si>
  <si>
    <t>문수로 롯데캐슬 그랑파르크</t>
  </si>
  <si>
    <t>울산광역시 남구 신정동 1151-1</t>
  </si>
  <si>
    <t>문수로 센트레빌 에듀리체</t>
  </si>
  <si>
    <t>울산광역시 남구 신정동 638-1</t>
  </si>
  <si>
    <t>힐스테이트 문수로 센트럴</t>
  </si>
  <si>
    <t>울산광역시 남구 야음동 828-29</t>
    <phoneticPr fontId="1" type="noConversion"/>
  </si>
  <si>
    <t>e편한세상 번영로 리더스포레</t>
  </si>
  <si>
    <t>울산광역시 남구 야음동 363-2</t>
    <phoneticPr fontId="1" type="noConversion"/>
  </si>
  <si>
    <t>번영로 하늘채 라크뷰</t>
  </si>
  <si>
    <t>울산광역시 남구 야음동 389-49</t>
  </si>
  <si>
    <t>울산 호수공원 에일린의 뜰 1단지</t>
  </si>
  <si>
    <t>울산광역시 남구 야음동 830-1</t>
  </si>
  <si>
    <t>힐스테이트 선암호수공원 1단지</t>
  </si>
  <si>
    <t>울산광역시 남구 야음동 829-20</t>
  </si>
  <si>
    <t>힐스테이트 선암호수공원 2단지</t>
  </si>
  <si>
    <t>울산광역시 남구 옥동 651-2</t>
  </si>
  <si>
    <t>옥동 경남아너스빌 ubc</t>
  </si>
  <si>
    <t>울산광역시 울주군 범서읍 굴화리 15-32</t>
  </si>
  <si>
    <t>울산태화강변 A1BL</t>
  </si>
  <si>
    <t>울산광역시 울주군 범서읍 굴화리 14-3</t>
    <phoneticPr fontId="2" type="noConversion"/>
  </si>
  <si>
    <t>울산태화강변지구 A-2블록</t>
  </si>
  <si>
    <t>울산광역시 울주군 범서읍 굴화리 0-0</t>
  </si>
  <si>
    <t>태화강 에피트</t>
  </si>
  <si>
    <t>울산광역시 울주군 범서읍 서사리 305-0</t>
  </si>
  <si>
    <t>우미린 더 시그니처</t>
  </si>
  <si>
    <t>울산광역시 울주군 범서읍 서사리 270-0</t>
  </si>
  <si>
    <t>울산다운2지구 A-10블록 공공분양주택</t>
    <phoneticPr fontId="1" type="noConversion"/>
  </si>
  <si>
    <t>울산광역시 울주군 온양읍 발리 429-1</t>
  </si>
  <si>
    <t>남울산노르웨이숲</t>
  </si>
  <si>
    <t>울산광역시 중구 다운동 741-2</t>
  </si>
  <si>
    <t>다운한양립스더퍼스트하임</t>
  </si>
  <si>
    <t>울산광역시 중구 다운동 산30-2</t>
    <phoneticPr fontId="1" type="noConversion"/>
  </si>
  <si>
    <t>울산 다운2지구 우미 린 어반파크</t>
  </si>
  <si>
    <t>울산광역시 중구 다운동 52-0</t>
  </si>
  <si>
    <t>울산다운2A4(국민임대)</t>
  </si>
  <si>
    <t>울산다운2A4(행복주택)</t>
  </si>
  <si>
    <t>울산광역시 중구 다운동 51-2</t>
  </si>
  <si>
    <t>울산다운2A7(영구임대)</t>
  </si>
  <si>
    <t>울산다운2A7(행복주택)</t>
  </si>
  <si>
    <t>울산광역시 중구 반구동 447-19</t>
  </si>
  <si>
    <t>울산반구 수자인 더센트럴</t>
  </si>
  <si>
    <t>울산광역시 중구 우정동 274-85</t>
  </si>
  <si>
    <t>울산우정에피트</t>
  </si>
  <si>
    <t>울산광역시 중구 학성동 397-1</t>
  </si>
  <si>
    <t>더샵 시에르네</t>
  </si>
  <si>
    <t>울산광역시 중구 우정동 272-60</t>
  </si>
  <si>
    <t>우정동 한양립스 더 센트럴</t>
  </si>
  <si>
    <t>광주</t>
    <phoneticPr fontId="2" type="noConversion"/>
  </si>
  <si>
    <t>광주광역시 광산구 산월동 산 22-0</t>
  </si>
  <si>
    <t>봉산공원 첨단 제일풍경채</t>
  </si>
  <si>
    <t>광주광역시 광산구 소촌동 산 76-1</t>
    <phoneticPr fontId="1" type="noConversion"/>
  </si>
  <si>
    <t>소촌어등더포레젠</t>
  </si>
  <si>
    <t>광주광역시 광산구 운수동 546-0</t>
    <phoneticPr fontId="1" type="noConversion"/>
  </si>
  <si>
    <t>광주 선운2지구 예다음(B-2블록)</t>
    <phoneticPr fontId="2" type="noConversion"/>
  </si>
  <si>
    <t>광주광역시 광산구 하산동 269-0</t>
    <phoneticPr fontId="1" type="noConversion"/>
  </si>
  <si>
    <t>한양립스 에듀포레</t>
  </si>
  <si>
    <t>광주광역시 남구 봉선동 1102-4</t>
    <phoneticPr fontId="1" type="noConversion"/>
  </si>
  <si>
    <t>봉선남양휴튼3차</t>
  </si>
  <si>
    <t>광주광역시 남구 봉선동 161-0</t>
    <phoneticPr fontId="1" type="noConversion"/>
  </si>
  <si>
    <t>봉선동 르오네뜨 2차</t>
  </si>
  <si>
    <t>광주광역시 남구 송하동 177-5</t>
  </si>
  <si>
    <t>광주 송암공원 중흥 S-클래스 SK VIEW</t>
  </si>
  <si>
    <t>광주광역시 남구 월산동 243-1</t>
  </si>
  <si>
    <t>두산위브 트레지움 월산</t>
  </si>
  <si>
    <t>광주광역시 남구 진월동 산 3-0</t>
    <phoneticPr fontId="1" type="noConversion"/>
  </si>
  <si>
    <t>진월 더리브 라포레</t>
  </si>
  <si>
    <t>광주광역시 동구 산수동 산67-23</t>
    <phoneticPr fontId="1" type="noConversion"/>
  </si>
  <si>
    <t>무등산 경남아너스빌 디원</t>
    <phoneticPr fontId="1" type="noConversion"/>
  </si>
  <si>
    <t>광주광역시 동구 지산동 317-19</t>
    <phoneticPr fontId="1" type="noConversion"/>
  </si>
  <si>
    <t>무등산 한국아델리움 더힐</t>
  </si>
  <si>
    <t>광주광역시 북구 동림동 산 90-1</t>
  </si>
  <si>
    <t>운암산공원 우미린 리버포레</t>
  </si>
  <si>
    <t>광주광역시 북구 동림동 272-0</t>
    <phoneticPr fontId="1" type="noConversion"/>
  </si>
  <si>
    <t>운암산공원 진아리채 그랑뷰</t>
  </si>
  <si>
    <t>광주광역시 북구 매곡동 산 131-1</t>
  </si>
  <si>
    <t>힐스테이트 중외공원 2블록</t>
  </si>
  <si>
    <t>광주광역시 북구 매곡동 355-0</t>
  </si>
  <si>
    <t>힐스테이트 중외공원 3블록</t>
  </si>
  <si>
    <t>광주광역시 북구 본촌동 180-0</t>
    <phoneticPr fontId="1" type="noConversion"/>
  </si>
  <si>
    <t>본촌동코오롱하늘채</t>
  </si>
  <si>
    <t>광주광역시 북구 삼각동 700-0</t>
  </si>
  <si>
    <t>위파크 일곡공원</t>
  </si>
  <si>
    <t>광주광역시 북구 월출동 0-0</t>
    <phoneticPr fontId="1" type="noConversion"/>
  </si>
  <si>
    <t>첨단 제일풍경채 A5블록</t>
  </si>
  <si>
    <t>광주광역시 서구 금호동 80-0</t>
    <phoneticPr fontId="1" type="noConversion"/>
  </si>
  <si>
    <t>중앙공원 롯데캐슬 시그니처 2-1BL</t>
  </si>
  <si>
    <t>광주광역시 서구 풍암동 10-12</t>
  </si>
  <si>
    <t>위파크 더 센트럴</t>
  </si>
  <si>
    <t>광주광역시 서구 풍암동 560-9</t>
  </si>
  <si>
    <t>중앙공원 롯데캐슬 시그니처 1BL</t>
  </si>
  <si>
    <t>광주광역시 서구 풍암동 569-0</t>
  </si>
  <si>
    <t>중앙공원 롯데캐슬 시그니처 2-2BL</t>
  </si>
  <si>
    <t>광주광역시 서구 화정동 23-27</t>
    <phoneticPr fontId="1" type="noConversion"/>
  </si>
  <si>
    <t>광주화정아이파크(1단지)</t>
  </si>
  <si>
    <t>광주광역시 서구 화정동 23-26</t>
  </si>
  <si>
    <t>광주화정아이파크(2단지)</t>
  </si>
  <si>
    <t>세종</t>
    <phoneticPr fontId="2" type="noConversion"/>
  </si>
  <si>
    <t>세종 5-1 양우내안애 아스펜</t>
  </si>
  <si>
    <t>엘리프 세종 스마트시티</t>
  </si>
  <si>
    <t>대전</t>
    <phoneticPr fontId="2" type="noConversion"/>
  </si>
  <si>
    <t>대전광역시 대덕구 송촌동 560-1</t>
  </si>
  <si>
    <t>송촌동 560-1,7 도시형생활주택</t>
  </si>
  <si>
    <t>대전광역시 대덕구 읍내동 521-9</t>
    <phoneticPr fontId="2" type="noConversion"/>
  </si>
  <si>
    <t>대전대덕한양수자인</t>
  </si>
  <si>
    <t>대전광역시 대덕구 읍내동 51-9</t>
  </si>
  <si>
    <t>쌍용 더 플래티넘 네이처</t>
  </si>
  <si>
    <t>대전광역시 동구 가양동 53-6</t>
  </si>
  <si>
    <t>가양동 다우갤러리 휴리움</t>
    <phoneticPr fontId="2" type="noConversion"/>
  </si>
  <si>
    <t>대전광역시 동구 가오동 394-0</t>
  </si>
  <si>
    <t>대전 롯데캐슬 더퍼스트</t>
  </si>
  <si>
    <t>대전광역시 동구 성남동 1-97</t>
  </si>
  <si>
    <t>대전 성남 우미린 뉴시티</t>
  </si>
  <si>
    <t>대전광역시 서구 가수원동 산 16-119</t>
    <phoneticPr fontId="2" type="noConversion"/>
  </si>
  <si>
    <t>관저 푸르지오 센트럴파크 2단지</t>
  </si>
  <si>
    <t>대전광역시 서구 가장동 38-1</t>
  </si>
  <si>
    <t>힐스테이트 가장더퍼스트</t>
  </si>
  <si>
    <t>대전광역시 서구 관저동 7-27</t>
  </si>
  <si>
    <t>관저 푸르지오 센트럴파크 1단지</t>
  </si>
  <si>
    <t>대전광역시 서구 괴정동 133-0</t>
  </si>
  <si>
    <t>둔산 엘리프 더센트럴</t>
  </si>
  <si>
    <t>대전광역시 서구 도마동 182-8</t>
  </si>
  <si>
    <t>도마 포레나해모로</t>
  </si>
  <si>
    <t>대전광역시 서구 월평동 1491-0</t>
  </si>
  <si>
    <t>둔산 해링턴 플레이스 리버파크</t>
  </si>
  <si>
    <t>대전광역시 유성구 복용동 71-0</t>
    <phoneticPr fontId="1" type="noConversion"/>
  </si>
  <si>
    <t>힐스테이트 도안리버파크 5단지</t>
  </si>
  <si>
    <t>대전광역시 유성구 봉명동 543-1</t>
  </si>
  <si>
    <t>유성 하늘채 하이에르</t>
  </si>
  <si>
    <t>도안 우미린 트리쉐이드</t>
  </si>
  <si>
    <t>대전광역시 유성구 용계동 70-0</t>
  </si>
  <si>
    <t>도안 푸르지오 디아델 29블록</t>
  </si>
  <si>
    <t>대전광역시 유성구 용계동 73-48</t>
  </si>
  <si>
    <t>도안 푸르지오 디아델 31블록</t>
  </si>
  <si>
    <t>대전광역시 유성구 학하동 45-3</t>
  </si>
  <si>
    <t>힐스테이트 도안리버파크 1단지</t>
  </si>
  <si>
    <t>대전광역시 유성구 학하동 86-0</t>
  </si>
  <si>
    <t>힐스테이트 도안리버파크 2단지</t>
  </si>
  <si>
    <t>대전광역시 유성구 학하동 195-0</t>
  </si>
  <si>
    <t>힐스테이트 도안리버파크 3단지</t>
  </si>
  <si>
    <t>대전광역시 중구 대흥동 388-7</t>
  </si>
  <si>
    <t>대전 르에브 스위첸 2단지</t>
    <phoneticPr fontId="1" type="noConversion"/>
  </si>
  <si>
    <t>대전광역시 중구 대흥동 385-15</t>
  </si>
  <si>
    <t>대전 르에브 스위첸 1단지</t>
  </si>
  <si>
    <t>대전광역시 중구 대흥동 452-38</t>
  </si>
  <si>
    <t>대전대흥 행복주택(일자리연계형 지원주택)</t>
  </si>
  <si>
    <t>대전광역시 중구 문화동 330-0</t>
  </si>
  <si>
    <t>e편한세상 서대전역 센트로</t>
  </si>
  <si>
    <t>대전광역시 중구 문화동 47-0</t>
  </si>
  <si>
    <t>대전 문화공원 수자인</t>
  </si>
  <si>
    <t>대전광역시 중구 문화동 435-42</t>
  </si>
  <si>
    <t>문화자이SKVIEW</t>
  </si>
  <si>
    <t>대전광역시 중구 선화동 85-1</t>
  </si>
  <si>
    <t>힐스테이트 선화 더와이즈</t>
  </si>
  <si>
    <t>강원</t>
    <phoneticPr fontId="2" type="noConversion"/>
  </si>
  <si>
    <t>강원특별자치도 강릉시 견소동 219-0</t>
  </si>
  <si>
    <t>강릉 모아미래도 오션리버</t>
  </si>
  <si>
    <t>강원특별자치도 강릉시 견소동 244-2</t>
  </si>
  <si>
    <t>강릉 오션시티 아이파크</t>
  </si>
  <si>
    <t>강원특별자치도 강릉시 송정동 산 77-3</t>
  </si>
  <si>
    <t>강릉자이르네 디오션</t>
  </si>
  <si>
    <t>강원특별자치도 강릉시 주문진읍 주문리 762-5</t>
  </si>
  <si>
    <t>강릉시 주문진 라일플로리스 벨벳 도시형생활주택</t>
  </si>
  <si>
    <t>강원특별자치도 강릉시 포남동 1153-0</t>
  </si>
  <si>
    <t>강릉 유블레스 리센트</t>
  </si>
  <si>
    <t>강원특별자치도 강릉시 홍제동 265-18</t>
  </si>
  <si>
    <t>강릉 홍제 성보필리오</t>
    <phoneticPr fontId="1" type="noConversion"/>
  </si>
  <si>
    <t>강원특별자치도 강릉시 회산동 536-0</t>
  </si>
  <si>
    <t>강릉 아테라</t>
  </si>
  <si>
    <t>동해천곡1(고령자)영구임대</t>
  </si>
  <si>
    <t>동해천곡1(고령자)행복주택</t>
  </si>
  <si>
    <t>강원특별자치도 속초시 금호동 617-21</t>
  </si>
  <si>
    <t>더샵 속초프라임뷰</t>
  </si>
  <si>
    <t>강원특별자치도 원주시 단구동 531-8</t>
  </si>
  <si>
    <t>원주 모아엘가 그랑데</t>
  </si>
  <si>
    <t>강원특별자치도 원주시 무실동 873-3</t>
  </si>
  <si>
    <t>원주무실지구 A-2블록 공공분양주택</t>
  </si>
  <si>
    <t>강원특별자치도 원주시 무실동 1925-0</t>
  </si>
  <si>
    <t>원주역 중흥S-클래스</t>
  </si>
  <si>
    <t>강원특별자치도 원주시 원동 274-40</t>
  </si>
  <si>
    <t>원주 푸르지오 더 센트럴</t>
  </si>
  <si>
    <t>강원특별자치도 인제군 북면 원통리 717-0</t>
  </si>
  <si>
    <t>강원인제(마을정비형)통합공공임대</t>
  </si>
  <si>
    <t>강원특별자치도 인제군 서화면 천도리 586-0</t>
  </si>
  <si>
    <t>인제서화고령자복지주택(국민임대)</t>
  </si>
  <si>
    <t>인제서화고령자복지주택(영구임대)</t>
  </si>
  <si>
    <t>강원특별자치도 정선군 사북읍 사북리 0-0</t>
  </si>
  <si>
    <t>정선사북 국민임대주택＆행복주택</t>
  </si>
  <si>
    <t>강원특별자치도 철원군 갈말읍 신철원리 641-6</t>
    <phoneticPr fontId="1" type="noConversion"/>
  </si>
  <si>
    <t>철원갈말2 1(행복주택)</t>
  </si>
  <si>
    <t>강원특별자치도 춘천시 동면 만천리 768-7</t>
  </si>
  <si>
    <t>춘천 아테라 에듀파크</t>
  </si>
  <si>
    <t>강원특별자치도 춘천시 동면 만천리 785-0</t>
  </si>
  <si>
    <t>춘천아테라더퍼스트</t>
    <phoneticPr fontId="2" type="noConversion"/>
  </si>
  <si>
    <t>강원특별자치도 춘천시 삼천동 22-2</t>
  </si>
  <si>
    <t>춘천 레이크시티 아이파크</t>
  </si>
  <si>
    <t>강원특별자치도 춘천시 약사동 150-10</t>
  </si>
  <si>
    <t>쌍용 더 플래티넘 스카이</t>
  </si>
  <si>
    <t>강원특별자치도 평창군 용평면 장평리 317-2</t>
  </si>
  <si>
    <t>평창장평 고령자복지주택</t>
    <phoneticPr fontId="1" type="noConversion"/>
  </si>
  <si>
    <t>강원특별자치도 홍천군 홍천읍 갈마곡리 23-26</t>
  </si>
  <si>
    <t>대상 웰라움 홍천</t>
  </si>
  <si>
    <t>강원특별자치도 홍천군 홍천읍 갈마곡리 436-1</t>
  </si>
  <si>
    <t>홍천 에듀포레 휴티스</t>
  </si>
  <si>
    <t>강원특별자치도 홍천군 홍천읍 희망리 396-9</t>
  </si>
  <si>
    <t>중앙하이츠스카이뷰45</t>
  </si>
  <si>
    <t>강원특별자치도 횡성군 우천면 양적리 55-1</t>
  </si>
  <si>
    <t>강원횡성(마을정비형)1(통합공공임대)</t>
  </si>
  <si>
    <t>횡성우천2(통합공공임대)일자리연계형</t>
  </si>
  <si>
    <t>분양</t>
  </si>
  <si>
    <t>임대</t>
  </si>
  <si>
    <t>분양임대</t>
  </si>
  <si>
    <t>주소</t>
    <phoneticPr fontId="1" type="noConversion"/>
  </si>
  <si>
    <t>대구광역시 수성구 수성동3가 23-0</t>
    <phoneticPr fontId="1" type="noConversion"/>
  </si>
  <si>
    <t>충청북도 제천시 서부동 431-0</t>
    <phoneticPr fontId="1" type="noConversion"/>
  </si>
  <si>
    <t>경기도 수원시 장안구 이목동 511-1 (이목지구 A4BL)</t>
    <phoneticPr fontId="1" type="noConversion"/>
  </si>
  <si>
    <t>경기도 부천시 소사구 소사본동 115-2</t>
    <phoneticPr fontId="1" type="noConversion"/>
  </si>
  <si>
    <t>경기도 부천시 소사구 소사본동 82-1</t>
    <phoneticPr fontId="1" type="noConversion"/>
  </si>
  <si>
    <t>경기도 부천시 소사구 소사본동 277-30</t>
    <phoneticPr fontId="1" type="noConversion"/>
  </si>
  <si>
    <t>경기도 용인시 수지구 동천동 462-4</t>
    <phoneticPr fontId="1" type="noConversion"/>
  </si>
  <si>
    <t>서울특별시 은평구 대조동 88-0</t>
    <phoneticPr fontId="1" type="noConversion"/>
  </si>
  <si>
    <t>경기도 수원시 장안구 이목동 910-0 (이목지구 A3BL)</t>
    <phoneticPr fontId="1" type="noConversion"/>
  </si>
  <si>
    <t>경기도 수원시 권선구 금곡동 882-0 (당수지구 C3BL)</t>
    <phoneticPr fontId="1" type="noConversion"/>
  </si>
  <si>
    <t>경기도 수원시 권선구 당수동 592-0 (당수지구 D3BL)</t>
    <phoneticPr fontId="1" type="noConversion"/>
  </si>
  <si>
    <t>강원특별자치도 동해시 천곡동 산 6-0</t>
  </si>
  <si>
    <t>강원특별자치도 횡성군 우천면 양적리 산 24-0</t>
    <phoneticPr fontId="1" type="noConversion"/>
  </si>
  <si>
    <t>경기도 평택시 장안동 산 134-3</t>
    <phoneticPr fontId="2" type="noConversion"/>
  </si>
  <si>
    <t>서울특별시 양천구 목동 557-0</t>
    <phoneticPr fontId="1" type="noConversion"/>
  </si>
  <si>
    <t>서울특별시 중랑구 묵동 165-0</t>
    <phoneticPr fontId="1" type="noConversion"/>
  </si>
  <si>
    <t>서울특별시 중랑구 묵동 8-0</t>
    <phoneticPr fontId="1" type="noConversion"/>
  </si>
  <si>
    <t>서울특별시 금천구 독산동 954-0</t>
    <phoneticPr fontId="1" type="noConversion"/>
  </si>
  <si>
    <t>서울특별시 도봉구 창동 466-0</t>
    <phoneticPr fontId="1" type="noConversion"/>
  </si>
  <si>
    <t>서울특별시 성동구 용답동 231-0</t>
    <phoneticPr fontId="1" type="noConversion"/>
  </si>
  <si>
    <t>경기도 성남시 분당구 정자동 90-0</t>
    <phoneticPr fontId="2" type="noConversion"/>
  </si>
  <si>
    <t>세종특별자치시 합강동 22-28</t>
    <phoneticPr fontId="1" type="noConversion"/>
  </si>
  <si>
    <t>세종특별자치시 합강동 5101-9</t>
    <phoneticPr fontId="1" type="noConversion"/>
  </si>
  <si>
    <t>충청북도 음성군 대소면 삼정지구 A2블록</t>
    <phoneticPr fontId="2" type="noConversion"/>
  </si>
  <si>
    <t>경기도 과천시 갈현동 822-0</t>
    <phoneticPr fontId="1" type="noConversion"/>
  </si>
  <si>
    <t>경기도 양주시 회정동 857-0 (회천지구 A12)</t>
    <phoneticPr fontId="1" type="noConversion"/>
  </si>
  <si>
    <t>경기도 양주시 회정동 819-0 (회천지구 A11)</t>
    <phoneticPr fontId="1" type="noConversion"/>
  </si>
  <si>
    <t>경기도 양주시 회정동 785-0 (회천지구 A10-1)</t>
    <phoneticPr fontId="1" type="noConversion"/>
  </si>
  <si>
    <t>경기도 화성시 동탄구 신동 720-0</t>
    <phoneticPr fontId="1" type="noConversion"/>
  </si>
  <si>
    <t>경기도 화성시 만세구 향남읍 상신리 1329-0</t>
    <phoneticPr fontId="1" type="noConversion"/>
  </si>
  <si>
    <t>경기도 안양시 동안구 비산동 577-0</t>
    <phoneticPr fontId="1" type="noConversion"/>
  </si>
  <si>
    <t>경상북도 청도군 청도읍 고수리 498-0</t>
    <phoneticPr fontId="1" type="noConversion"/>
  </si>
  <si>
    <t>경상북도 청도군 청도읍 고수리 863-0</t>
    <phoneticPr fontId="1" type="noConversion"/>
  </si>
  <si>
    <t>경상북도 울진군 울진읍 읍내리 392-0</t>
    <phoneticPr fontId="1" type="noConversion"/>
  </si>
  <si>
    <t>대구광역시 달서구 상인동 797-0</t>
    <phoneticPr fontId="1" type="noConversion"/>
  </si>
  <si>
    <t>대전광역시 유성구 용계동 701-0</t>
    <phoneticPr fontId="1" type="noConversion"/>
  </si>
  <si>
    <t>부산광역시 강서구 강동동 4274-0</t>
    <phoneticPr fontId="2" type="noConversion"/>
  </si>
  <si>
    <t>서울특별시 강서구 마곡동 777-0</t>
    <phoneticPr fontId="1" type="noConversion"/>
  </si>
  <si>
    <t>서울특별시 송파구 거여동 276-0</t>
    <phoneticPr fontId="1" type="noConversion"/>
  </si>
  <si>
    <t>서울특별시 영등포구 당산동4가 91-0</t>
    <phoneticPr fontId="1" type="noConversion"/>
  </si>
  <si>
    <t>서울특별시 영등포구 신길동 1280-0</t>
    <phoneticPr fontId="1" type="noConversion"/>
  </si>
  <si>
    <t>서울특별시 영등포구 신길동 1300-0</t>
    <phoneticPr fontId="1" type="noConversion"/>
  </si>
  <si>
    <t>서울특별시 영등포구 신길동 4377-0</t>
    <phoneticPr fontId="1" type="noConversion"/>
  </si>
  <si>
    <t>전라남도 여수시 소라면 죽림리 262-0</t>
    <phoneticPr fontId="1" type="noConversion"/>
  </si>
  <si>
    <t>제주특별자치도 제주시 봉개동 2569-0</t>
    <phoneticPr fontId="1" type="noConversion"/>
  </si>
  <si>
    <t>경기도 화성시 동탄구 산척동 746-0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</si>
</sst>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41" fontId="5" fillId="0" borderId="0" xfId="3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quotePrefix="1" applyNumberFormat="1" applyFont="1" applyAlignment="1">
      <alignment horizontal="righ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3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2" borderId="0" xfId="0" applyNumberFormat="1" applyFont="1" applyFill="1" applyAlignment="1">
      <alignment vertical="center"/>
    </xf>
    <xf numFmtId="0" fontId="8" fillId="0" borderId="0" xfId="0" applyNumberFormat="1" applyFont="1" applyAlignment="1">
      <alignment vertical="center"/>
    </xf>
    <xf numFmtId="0" fontId="3" fillId="0" borderId="0" xfId="1" applyNumberFormat="1" applyFont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Alignment="1">
      <alignment horizontal="left" vertical="center"/>
    </xf>
    <xf numFmtId="0" fontId="3" fillId="2" borderId="0" xfId="0" applyNumberFormat="1" applyFont="1" applyFill="1" applyAlignment="1">
      <alignment horizontal="right" vertical="center"/>
    </xf>
    <xf numFmtId="0" fontId="3" fillId="2" borderId="0" xfId="0" applyNumberFormat="1" applyFont="1" applyFill="1" applyAlignment="1">
      <alignment horizontal="left" vertical="center"/>
    </xf>
    <xf numFmtId="0" fontId="8" fillId="0" borderId="0" xfId="0" applyNumberFormat="1" applyFont="1" applyAlignment="1">
      <alignment horizontal="right" vertical="center"/>
    </xf>
    <xf numFmtId="0" fontId="8" fillId="0" borderId="0" xfId="0" applyNumberFormat="1" applyFont="1" applyAlignment="1">
      <alignment horizontal="left" vertical="center"/>
    </xf>
    <xf numFmtId="0" fontId="3" fillId="0" borderId="0" xfId="1" applyNumberFormat="1" applyFont="1" applyAlignment="1">
      <alignment horizontal="right" vertical="center"/>
    </xf>
    <xf numFmtId="0" fontId="3" fillId="0" borderId="0" xfId="1" applyNumberFormat="1" applyFont="1" applyAlignment="1">
      <alignment horizontal="left" vertical="center"/>
    </xf>
    <xf numFmtId="0" fontId="3" fillId="0" borderId="0" xfId="0" applyNumberFormat="1" applyFont="1" applyBorder="1" applyAlignment="1">
      <alignment horizontal="righ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0" fontId="5" fillId="0" borderId="0" xfId="0" applyFont="1" applyFill="1">
      <alignment vertical="center"/>
    </xf>
  </cellXfs>
  <cellStyles count="6">
    <cellStyle name="쉼표 [0]" xfId="3" builtinId="6"/>
    <cellStyle name="표준" xfId="0" builtinId="0"/>
    <cellStyle name="표준 2" xfId="1" xr:uid="{B72DFEA8-38A4-44C4-937D-BFE18ECEF7E9}"/>
    <cellStyle name="표준 2 2" xfId="5" xr:uid="{A42A266C-15E4-4BCF-AEC3-B1E398CC0914}"/>
    <cellStyle name="표준 3" xfId="2" xr:uid="{3B1806E7-A821-4FA9-AAE6-5A729ED32E2C}"/>
    <cellStyle name="표준 3 2" xfId="4" xr:uid="{C5B15E29-0DF5-44E6-A3F8-6ADBC712B55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7B3C-0EA1-40A4-A77E-74B71AF71727}">
  <sheetPr>
    <tabColor theme="1"/>
  </sheetPr>
  <dimension ref="A1:F704"/>
  <sheetViews>
    <sheetView tabSelected="1" zoomScale="145" zoomScaleNormal="145" workbookViewId="0"/>
  </sheetViews>
  <sheetFormatPr defaultColWidth="31" defaultRowHeight="17.05" x14ac:dyDescent="0.35"/>
  <cols>
    <col min="1" max="1" width="11.33203125" style="4" bestFit="1" customWidth="1"/>
    <col min="2" max="2" width="5.6640625" style="6" bestFit="1" customWidth="1"/>
    <col min="3" max="3" width="9.44140625" style="3" bestFit="1" customWidth="1"/>
    <col min="4" max="4" width="55.77734375" style="3" bestFit="1" customWidth="1"/>
    <col min="5" max="5" width="68.33203125" style="3" bestFit="1" customWidth="1"/>
    <col min="6" max="6" width="9.109375" style="5" bestFit="1" customWidth="1"/>
    <col min="7" max="16384" width="31" style="2"/>
  </cols>
  <sheetData>
    <row r="1" spans="1:6" x14ac:dyDescent="0.35">
      <c r="A1" s="16" t="s">
        <v>0</v>
      </c>
      <c r="B1" s="16" t="s">
        <v>1</v>
      </c>
      <c r="C1" s="16" t="s">
        <v>2</v>
      </c>
      <c r="D1" s="16" t="s">
        <v>1347</v>
      </c>
      <c r="E1" s="16" t="s">
        <v>3</v>
      </c>
      <c r="F1" s="15" t="s">
        <v>4</v>
      </c>
    </row>
    <row r="2" spans="1:6" x14ac:dyDescent="0.35">
      <c r="A2" s="8">
        <v>202612</v>
      </c>
      <c r="B2" s="10" t="s">
        <v>1289</v>
      </c>
      <c r="C2" s="17" t="s">
        <v>1344</v>
      </c>
      <c r="D2" s="17" t="s">
        <v>1290</v>
      </c>
      <c r="E2" s="17" t="s">
        <v>1291</v>
      </c>
      <c r="F2" s="10">
        <v>561</v>
      </c>
    </row>
    <row r="3" spans="1:6" x14ac:dyDescent="0.35">
      <c r="A3" s="8">
        <v>202608</v>
      </c>
      <c r="B3" s="10" t="s">
        <v>1289</v>
      </c>
      <c r="C3" s="17" t="s">
        <v>1344</v>
      </c>
      <c r="D3" s="17" t="s">
        <v>1292</v>
      </c>
      <c r="E3" s="17" t="s">
        <v>1293</v>
      </c>
      <c r="F3" s="10">
        <v>794</v>
      </c>
    </row>
    <row r="4" spans="1:6" x14ac:dyDescent="0.35">
      <c r="A4" s="8">
        <v>202611</v>
      </c>
      <c r="B4" s="10" t="s">
        <v>1289</v>
      </c>
      <c r="C4" s="17" t="s">
        <v>1344</v>
      </c>
      <c r="D4" s="17" t="s">
        <v>1294</v>
      </c>
      <c r="E4" s="17" t="s">
        <v>1295</v>
      </c>
      <c r="F4" s="10">
        <v>228</v>
      </c>
    </row>
    <row r="5" spans="1:6" x14ac:dyDescent="0.35">
      <c r="A5" s="8">
        <v>202612</v>
      </c>
      <c r="B5" s="10" t="s">
        <v>1289</v>
      </c>
      <c r="C5" s="17" t="s">
        <v>1344</v>
      </c>
      <c r="D5" s="17" t="s">
        <v>1296</v>
      </c>
      <c r="E5" s="17" t="s">
        <v>1297</v>
      </c>
      <c r="F5" s="10">
        <v>299</v>
      </c>
    </row>
    <row r="6" spans="1:6" x14ac:dyDescent="0.35">
      <c r="A6" s="8">
        <v>202704</v>
      </c>
      <c r="B6" s="10" t="s">
        <v>1289</v>
      </c>
      <c r="C6" s="17" t="s">
        <v>1344</v>
      </c>
      <c r="D6" s="17" t="s">
        <v>1298</v>
      </c>
      <c r="E6" s="17" t="s">
        <v>1299</v>
      </c>
      <c r="F6" s="10">
        <v>226</v>
      </c>
    </row>
    <row r="7" spans="1:6" x14ac:dyDescent="0.35">
      <c r="A7" s="8">
        <v>202803</v>
      </c>
      <c r="B7" s="10" t="s">
        <v>1289</v>
      </c>
      <c r="C7" s="17" t="s">
        <v>1344</v>
      </c>
      <c r="D7" s="17" t="s">
        <v>1300</v>
      </c>
      <c r="E7" s="17" t="s">
        <v>1301</v>
      </c>
      <c r="F7" s="10">
        <v>297</v>
      </c>
    </row>
    <row r="8" spans="1:6" x14ac:dyDescent="0.35">
      <c r="A8" s="8">
        <v>202704</v>
      </c>
      <c r="B8" s="10" t="s">
        <v>1289</v>
      </c>
      <c r="C8" s="17" t="s">
        <v>1344</v>
      </c>
      <c r="D8" s="17" t="s">
        <v>1302</v>
      </c>
      <c r="E8" s="17" t="s">
        <v>1303</v>
      </c>
      <c r="F8" s="10">
        <v>329</v>
      </c>
    </row>
    <row r="9" spans="1:6" x14ac:dyDescent="0.35">
      <c r="A9" s="8">
        <v>202710</v>
      </c>
      <c r="B9" s="10" t="s">
        <v>1289</v>
      </c>
      <c r="C9" s="17" t="s">
        <v>1345</v>
      </c>
      <c r="D9" s="17" t="s">
        <v>1359</v>
      </c>
      <c r="E9" s="17" t="s">
        <v>1304</v>
      </c>
      <c r="F9" s="10">
        <v>202</v>
      </c>
    </row>
    <row r="10" spans="1:6" x14ac:dyDescent="0.35">
      <c r="A10" s="8">
        <v>202710</v>
      </c>
      <c r="B10" s="10" t="s">
        <v>1289</v>
      </c>
      <c r="C10" s="17" t="s">
        <v>1345</v>
      </c>
      <c r="D10" s="17" t="s">
        <v>1359</v>
      </c>
      <c r="E10" s="17" t="s">
        <v>1305</v>
      </c>
      <c r="F10" s="10">
        <v>200</v>
      </c>
    </row>
    <row r="11" spans="1:6" x14ac:dyDescent="0.35">
      <c r="A11" s="8">
        <v>202707</v>
      </c>
      <c r="B11" s="10" t="s">
        <v>1289</v>
      </c>
      <c r="C11" s="17" t="s">
        <v>1344</v>
      </c>
      <c r="D11" s="17" t="s">
        <v>1306</v>
      </c>
      <c r="E11" s="17" t="s">
        <v>1307</v>
      </c>
      <c r="F11" s="10">
        <v>1024</v>
      </c>
    </row>
    <row r="12" spans="1:6" x14ac:dyDescent="0.35">
      <c r="A12" s="8">
        <v>202702</v>
      </c>
      <c r="B12" s="10" t="s">
        <v>1289</v>
      </c>
      <c r="C12" s="17" t="s">
        <v>1344</v>
      </c>
      <c r="D12" s="17" t="s">
        <v>1308</v>
      </c>
      <c r="E12" s="17" t="s">
        <v>1309</v>
      </c>
      <c r="F12" s="10">
        <v>353</v>
      </c>
    </row>
    <row r="13" spans="1:6" x14ac:dyDescent="0.35">
      <c r="A13" s="8">
        <v>202804</v>
      </c>
      <c r="B13" s="10" t="s">
        <v>1289</v>
      </c>
      <c r="C13" s="17" t="s">
        <v>1344</v>
      </c>
      <c r="D13" s="17" t="s">
        <v>1310</v>
      </c>
      <c r="E13" s="17" t="s">
        <v>1311</v>
      </c>
      <c r="F13" s="10">
        <v>560</v>
      </c>
    </row>
    <row r="14" spans="1:6" x14ac:dyDescent="0.35">
      <c r="A14" s="8">
        <v>202806</v>
      </c>
      <c r="B14" s="10" t="s">
        <v>1289</v>
      </c>
      <c r="C14" s="17" t="s">
        <v>1344</v>
      </c>
      <c r="D14" s="17" t="s">
        <v>1312</v>
      </c>
      <c r="E14" s="17" t="s">
        <v>1313</v>
      </c>
      <c r="F14" s="10">
        <v>508</v>
      </c>
    </row>
    <row r="15" spans="1:6" x14ac:dyDescent="0.35">
      <c r="A15" s="8">
        <v>202711</v>
      </c>
      <c r="B15" s="10" t="s">
        <v>1289</v>
      </c>
      <c r="C15" s="17" t="s">
        <v>1344</v>
      </c>
      <c r="D15" s="17" t="s">
        <v>1314</v>
      </c>
      <c r="E15" s="17" t="s">
        <v>1315</v>
      </c>
      <c r="F15" s="10">
        <v>1502</v>
      </c>
    </row>
    <row r="16" spans="1:6" x14ac:dyDescent="0.35">
      <c r="A16" s="8">
        <v>202801</v>
      </c>
      <c r="B16" s="10" t="s">
        <v>1289</v>
      </c>
      <c r="C16" s="17" t="s">
        <v>1345</v>
      </c>
      <c r="D16" s="17" t="s">
        <v>1316</v>
      </c>
      <c r="E16" s="17" t="s">
        <v>1317</v>
      </c>
      <c r="F16" s="10">
        <v>65</v>
      </c>
    </row>
    <row r="17" spans="1:6" x14ac:dyDescent="0.35">
      <c r="A17" s="7">
        <v>202703</v>
      </c>
      <c r="B17" s="10" t="s">
        <v>1289</v>
      </c>
      <c r="C17" s="17" t="s">
        <v>1345</v>
      </c>
      <c r="D17" s="17" t="s">
        <v>1318</v>
      </c>
      <c r="E17" s="17" t="s">
        <v>1319</v>
      </c>
      <c r="F17" s="10">
        <v>40</v>
      </c>
    </row>
    <row r="18" spans="1:6" x14ac:dyDescent="0.35">
      <c r="A18" s="7">
        <v>202703</v>
      </c>
      <c r="B18" s="10" t="s">
        <v>1289</v>
      </c>
      <c r="C18" s="17" t="s">
        <v>1345</v>
      </c>
      <c r="D18" s="17" t="s">
        <v>1318</v>
      </c>
      <c r="E18" s="17" t="s">
        <v>1320</v>
      </c>
      <c r="F18" s="10">
        <v>40</v>
      </c>
    </row>
    <row r="19" spans="1:6" x14ac:dyDescent="0.35">
      <c r="A19" s="8">
        <v>202708</v>
      </c>
      <c r="B19" s="10" t="s">
        <v>1289</v>
      </c>
      <c r="C19" s="17" t="s">
        <v>1345</v>
      </c>
      <c r="D19" s="17" t="s">
        <v>1321</v>
      </c>
      <c r="E19" s="17" t="s">
        <v>1322</v>
      </c>
      <c r="F19" s="10">
        <v>150</v>
      </c>
    </row>
    <row r="20" spans="1:6" x14ac:dyDescent="0.35">
      <c r="A20" s="8">
        <v>202802</v>
      </c>
      <c r="B20" s="10" t="s">
        <v>1289</v>
      </c>
      <c r="C20" s="17" t="s">
        <v>1345</v>
      </c>
      <c r="D20" s="17" t="s">
        <v>1323</v>
      </c>
      <c r="E20" s="17" t="s">
        <v>1324</v>
      </c>
      <c r="F20" s="10">
        <v>96</v>
      </c>
    </row>
    <row r="21" spans="1:6" x14ac:dyDescent="0.35">
      <c r="A21" s="8">
        <v>202706</v>
      </c>
      <c r="B21" s="10" t="s">
        <v>1289</v>
      </c>
      <c r="C21" s="17" t="s">
        <v>1344</v>
      </c>
      <c r="D21" s="17" t="s">
        <v>1325</v>
      </c>
      <c r="E21" s="17" t="s">
        <v>1326</v>
      </c>
      <c r="F21" s="10">
        <v>477</v>
      </c>
    </row>
    <row r="22" spans="1:6" x14ac:dyDescent="0.35">
      <c r="A22" s="8">
        <v>202609</v>
      </c>
      <c r="B22" s="10" t="s">
        <v>1289</v>
      </c>
      <c r="C22" s="17" t="s">
        <v>1344</v>
      </c>
      <c r="D22" s="17" t="s">
        <v>1327</v>
      </c>
      <c r="E22" s="17" t="s">
        <v>1328</v>
      </c>
      <c r="F22" s="10">
        <v>543</v>
      </c>
    </row>
    <row r="23" spans="1:6" x14ac:dyDescent="0.35">
      <c r="A23" s="8">
        <v>202608</v>
      </c>
      <c r="B23" s="10" t="s">
        <v>1289</v>
      </c>
      <c r="C23" s="17" t="s">
        <v>1344</v>
      </c>
      <c r="D23" s="17" t="s">
        <v>1329</v>
      </c>
      <c r="E23" s="17" t="s">
        <v>1330</v>
      </c>
      <c r="F23" s="10">
        <v>874</v>
      </c>
    </row>
    <row r="24" spans="1:6" x14ac:dyDescent="0.35">
      <c r="A24" s="8">
        <v>202803</v>
      </c>
      <c r="B24" s="10" t="s">
        <v>1289</v>
      </c>
      <c r="C24" s="17" t="s">
        <v>1344</v>
      </c>
      <c r="D24" s="17" t="s">
        <v>1331</v>
      </c>
      <c r="E24" s="17" t="s">
        <v>1332</v>
      </c>
      <c r="F24" s="10">
        <v>228</v>
      </c>
    </row>
    <row r="25" spans="1:6" x14ac:dyDescent="0.35">
      <c r="A25" s="8">
        <v>202712</v>
      </c>
      <c r="B25" s="10" t="s">
        <v>1289</v>
      </c>
      <c r="C25" s="17" t="s">
        <v>1345</v>
      </c>
      <c r="D25" s="17" t="s">
        <v>1333</v>
      </c>
      <c r="E25" s="17" t="s">
        <v>1334</v>
      </c>
      <c r="F25" s="10">
        <v>68</v>
      </c>
    </row>
    <row r="26" spans="1:6" x14ac:dyDescent="0.35">
      <c r="A26" s="8">
        <v>202610</v>
      </c>
      <c r="B26" s="10" t="s">
        <v>1289</v>
      </c>
      <c r="C26" s="17" t="s">
        <v>1344</v>
      </c>
      <c r="D26" s="17" t="s">
        <v>1335</v>
      </c>
      <c r="E26" s="17" t="s">
        <v>1336</v>
      </c>
      <c r="F26" s="10">
        <v>200</v>
      </c>
    </row>
    <row r="27" spans="1:6" x14ac:dyDescent="0.35">
      <c r="A27" s="8">
        <v>202612</v>
      </c>
      <c r="B27" s="10" t="s">
        <v>1289</v>
      </c>
      <c r="C27" s="17" t="s">
        <v>1344</v>
      </c>
      <c r="D27" s="17" t="s">
        <v>1337</v>
      </c>
      <c r="E27" s="17" t="s">
        <v>1338</v>
      </c>
      <c r="F27" s="10">
        <v>239</v>
      </c>
    </row>
    <row r="28" spans="1:6" x14ac:dyDescent="0.35">
      <c r="A28" s="8">
        <v>202610</v>
      </c>
      <c r="B28" s="10" t="s">
        <v>1289</v>
      </c>
      <c r="C28" s="17" t="s">
        <v>1344</v>
      </c>
      <c r="D28" s="17" t="s">
        <v>1339</v>
      </c>
      <c r="E28" s="17" t="s">
        <v>1340</v>
      </c>
      <c r="F28" s="10">
        <v>264</v>
      </c>
    </row>
    <row r="29" spans="1:6" x14ac:dyDescent="0.35">
      <c r="A29" s="7">
        <v>202709</v>
      </c>
      <c r="B29" s="10" t="s">
        <v>1289</v>
      </c>
      <c r="C29" s="17" t="s">
        <v>1345</v>
      </c>
      <c r="D29" s="17" t="s">
        <v>1341</v>
      </c>
      <c r="E29" s="17" t="s">
        <v>1342</v>
      </c>
      <c r="F29" s="10">
        <v>60</v>
      </c>
    </row>
    <row r="30" spans="1:6" x14ac:dyDescent="0.35">
      <c r="A30" s="7">
        <v>202709</v>
      </c>
      <c r="B30" s="10" t="s">
        <v>1289</v>
      </c>
      <c r="C30" s="17" t="s">
        <v>1345</v>
      </c>
      <c r="D30" s="17" t="s">
        <v>1360</v>
      </c>
      <c r="E30" s="17" t="s">
        <v>1343</v>
      </c>
      <c r="F30" s="10">
        <v>80</v>
      </c>
    </row>
    <row r="31" spans="1:6" x14ac:dyDescent="0.35">
      <c r="A31" s="8">
        <v>202709</v>
      </c>
      <c r="B31" s="10" t="s">
        <v>470</v>
      </c>
      <c r="C31" s="17" t="s">
        <v>1344</v>
      </c>
      <c r="D31" s="17" t="s">
        <v>471</v>
      </c>
      <c r="E31" s="17" t="s">
        <v>472</v>
      </c>
      <c r="F31" s="10">
        <v>381</v>
      </c>
    </row>
    <row r="32" spans="1:6" x14ac:dyDescent="0.35">
      <c r="A32" s="8">
        <v>202709</v>
      </c>
      <c r="B32" s="10" t="s">
        <v>470</v>
      </c>
      <c r="C32" s="17" t="s">
        <v>1344</v>
      </c>
      <c r="D32" s="17" t="s">
        <v>473</v>
      </c>
      <c r="E32" s="17" t="s">
        <v>474</v>
      </c>
      <c r="F32" s="10">
        <v>551</v>
      </c>
    </row>
    <row r="33" spans="1:6" x14ac:dyDescent="0.35">
      <c r="A33" s="8">
        <v>202801</v>
      </c>
      <c r="B33" s="10" t="s">
        <v>470</v>
      </c>
      <c r="C33" s="17" t="s">
        <v>1344</v>
      </c>
      <c r="D33" s="17" t="s">
        <v>475</v>
      </c>
      <c r="E33" s="17" t="s">
        <v>476</v>
      </c>
      <c r="F33" s="10">
        <v>603</v>
      </c>
    </row>
    <row r="34" spans="1:6" x14ac:dyDescent="0.35">
      <c r="A34" s="8">
        <v>202801</v>
      </c>
      <c r="B34" s="10" t="s">
        <v>470</v>
      </c>
      <c r="C34" s="17" t="s">
        <v>1345</v>
      </c>
      <c r="D34" s="17" t="s">
        <v>475</v>
      </c>
      <c r="E34" s="17" t="s">
        <v>477</v>
      </c>
      <c r="F34" s="10">
        <v>297</v>
      </c>
    </row>
    <row r="35" spans="1:6" x14ac:dyDescent="0.35">
      <c r="A35" s="8">
        <v>202712</v>
      </c>
      <c r="B35" s="10" t="s">
        <v>470</v>
      </c>
      <c r="C35" s="17" t="s">
        <v>1344</v>
      </c>
      <c r="D35" s="17" t="s">
        <v>478</v>
      </c>
      <c r="E35" s="17" t="s">
        <v>479</v>
      </c>
      <c r="F35" s="10">
        <v>430</v>
      </c>
    </row>
    <row r="36" spans="1:6" x14ac:dyDescent="0.35">
      <c r="A36" s="8">
        <v>202801</v>
      </c>
      <c r="B36" s="10" t="s">
        <v>470</v>
      </c>
      <c r="C36" s="17" t="s">
        <v>1344</v>
      </c>
      <c r="D36" s="17" t="s">
        <v>480</v>
      </c>
      <c r="E36" s="17" t="s">
        <v>481</v>
      </c>
      <c r="F36" s="10">
        <v>759</v>
      </c>
    </row>
    <row r="37" spans="1:6" x14ac:dyDescent="0.35">
      <c r="A37" s="8">
        <v>202802</v>
      </c>
      <c r="B37" s="10" t="s">
        <v>470</v>
      </c>
      <c r="C37" s="17" t="s">
        <v>1344</v>
      </c>
      <c r="D37" s="17" t="s">
        <v>482</v>
      </c>
      <c r="E37" s="17" t="s">
        <v>483</v>
      </c>
      <c r="F37" s="10">
        <v>2601</v>
      </c>
    </row>
    <row r="38" spans="1:6" x14ac:dyDescent="0.35">
      <c r="A38" s="8">
        <v>202806</v>
      </c>
      <c r="B38" s="10" t="s">
        <v>470</v>
      </c>
      <c r="C38" s="17" t="s">
        <v>1344</v>
      </c>
      <c r="D38" s="17" t="s">
        <v>484</v>
      </c>
      <c r="E38" s="17" t="s">
        <v>485</v>
      </c>
      <c r="F38" s="10">
        <v>458</v>
      </c>
    </row>
    <row r="39" spans="1:6" x14ac:dyDescent="0.35">
      <c r="A39" s="8">
        <v>202704</v>
      </c>
      <c r="B39" s="10" t="s">
        <v>470</v>
      </c>
      <c r="C39" s="17" t="s">
        <v>1344</v>
      </c>
      <c r="D39" s="17" t="s">
        <v>486</v>
      </c>
      <c r="E39" s="17" t="s">
        <v>487</v>
      </c>
      <c r="F39" s="10">
        <v>529</v>
      </c>
    </row>
    <row r="40" spans="1:6" x14ac:dyDescent="0.35">
      <c r="A40" s="8">
        <v>202705</v>
      </c>
      <c r="B40" s="10" t="s">
        <v>470</v>
      </c>
      <c r="C40" s="17" t="s">
        <v>1344</v>
      </c>
      <c r="D40" s="17" t="s">
        <v>488</v>
      </c>
      <c r="E40" s="17" t="s">
        <v>489</v>
      </c>
      <c r="F40" s="10">
        <v>760</v>
      </c>
    </row>
    <row r="41" spans="1:6" x14ac:dyDescent="0.35">
      <c r="A41" s="8">
        <v>202612</v>
      </c>
      <c r="B41" s="10" t="s">
        <v>470</v>
      </c>
      <c r="C41" s="17" t="s">
        <v>1344</v>
      </c>
      <c r="D41" s="17" t="s">
        <v>490</v>
      </c>
      <c r="E41" s="17" t="s">
        <v>179</v>
      </c>
      <c r="F41" s="10">
        <v>1184</v>
      </c>
    </row>
    <row r="42" spans="1:6" x14ac:dyDescent="0.35">
      <c r="A42" s="8">
        <v>202803</v>
      </c>
      <c r="B42" s="10" t="s">
        <v>470</v>
      </c>
      <c r="C42" s="17" t="s">
        <v>1344</v>
      </c>
      <c r="D42" s="17" t="s">
        <v>488</v>
      </c>
      <c r="E42" s="17" t="s">
        <v>491</v>
      </c>
      <c r="F42" s="10">
        <v>869</v>
      </c>
    </row>
    <row r="43" spans="1:6" x14ac:dyDescent="0.35">
      <c r="A43" s="8">
        <v>202703</v>
      </c>
      <c r="B43" s="10" t="s">
        <v>470</v>
      </c>
      <c r="C43" s="17" t="s">
        <v>1344</v>
      </c>
      <c r="D43" s="17" t="s">
        <v>492</v>
      </c>
      <c r="E43" s="17" t="s">
        <v>493</v>
      </c>
      <c r="F43" s="10">
        <v>321</v>
      </c>
    </row>
    <row r="44" spans="1:6" x14ac:dyDescent="0.35">
      <c r="A44" s="8">
        <v>202703</v>
      </c>
      <c r="B44" s="10" t="s">
        <v>470</v>
      </c>
      <c r="C44" s="17" t="s">
        <v>1344</v>
      </c>
      <c r="D44" s="17" t="s">
        <v>494</v>
      </c>
      <c r="E44" s="17" t="s">
        <v>495</v>
      </c>
      <c r="F44" s="10">
        <v>457</v>
      </c>
    </row>
    <row r="45" spans="1:6" x14ac:dyDescent="0.35">
      <c r="A45" s="8">
        <v>202703</v>
      </c>
      <c r="B45" s="10" t="s">
        <v>470</v>
      </c>
      <c r="C45" s="17" t="s">
        <v>1344</v>
      </c>
      <c r="D45" s="17" t="s">
        <v>496</v>
      </c>
      <c r="E45" s="17" t="s">
        <v>497</v>
      </c>
      <c r="F45" s="10">
        <v>564</v>
      </c>
    </row>
    <row r="46" spans="1:6" x14ac:dyDescent="0.35">
      <c r="A46" s="8">
        <v>202712</v>
      </c>
      <c r="B46" s="10" t="s">
        <v>470</v>
      </c>
      <c r="C46" s="17" t="s">
        <v>1345</v>
      </c>
      <c r="D46" s="17" t="s">
        <v>498</v>
      </c>
      <c r="E46" s="17" t="s">
        <v>499</v>
      </c>
      <c r="F46" s="10">
        <v>1424</v>
      </c>
    </row>
    <row r="47" spans="1:6" x14ac:dyDescent="0.35">
      <c r="A47" s="8">
        <v>202705</v>
      </c>
      <c r="B47" s="10" t="s">
        <v>470</v>
      </c>
      <c r="C47" s="17" t="s">
        <v>1344</v>
      </c>
      <c r="D47" s="17" t="s">
        <v>1372</v>
      </c>
      <c r="E47" s="17" t="s">
        <v>500</v>
      </c>
      <c r="F47" s="10">
        <v>740</v>
      </c>
    </row>
    <row r="48" spans="1:6" x14ac:dyDescent="0.35">
      <c r="A48" s="8">
        <v>202710</v>
      </c>
      <c r="B48" s="10" t="s">
        <v>470</v>
      </c>
      <c r="C48" s="17" t="s">
        <v>1344</v>
      </c>
      <c r="D48" s="17" t="s">
        <v>501</v>
      </c>
      <c r="E48" s="17" t="s">
        <v>502</v>
      </c>
      <c r="F48" s="10">
        <v>1445</v>
      </c>
    </row>
    <row r="49" spans="1:6" x14ac:dyDescent="0.35">
      <c r="A49" s="8">
        <v>202806</v>
      </c>
      <c r="B49" s="10" t="s">
        <v>470</v>
      </c>
      <c r="C49" s="17" t="s">
        <v>1345</v>
      </c>
      <c r="D49" s="17" t="s">
        <v>503</v>
      </c>
      <c r="E49" s="17" t="s">
        <v>504</v>
      </c>
      <c r="F49" s="10">
        <v>344</v>
      </c>
    </row>
    <row r="50" spans="1:6" x14ac:dyDescent="0.35">
      <c r="A50" s="8">
        <v>202806</v>
      </c>
      <c r="B50" s="10" t="s">
        <v>470</v>
      </c>
      <c r="C50" s="17" t="s">
        <v>1344</v>
      </c>
      <c r="D50" s="17" t="s">
        <v>503</v>
      </c>
      <c r="E50" s="17" t="s">
        <v>505</v>
      </c>
      <c r="F50" s="10">
        <v>686</v>
      </c>
    </row>
    <row r="51" spans="1:6" x14ac:dyDescent="0.35">
      <c r="A51" s="8">
        <v>202710</v>
      </c>
      <c r="B51" s="10" t="s">
        <v>470</v>
      </c>
      <c r="C51" s="17" t="s">
        <v>1344</v>
      </c>
      <c r="D51" s="17" t="s">
        <v>506</v>
      </c>
      <c r="E51" s="17" t="s">
        <v>507</v>
      </c>
      <c r="F51" s="10">
        <v>1509</v>
      </c>
    </row>
    <row r="52" spans="1:6" x14ac:dyDescent="0.35">
      <c r="A52" s="8">
        <v>202707</v>
      </c>
      <c r="B52" s="10" t="s">
        <v>470</v>
      </c>
      <c r="C52" s="17" t="s">
        <v>1344</v>
      </c>
      <c r="D52" s="17" t="s">
        <v>508</v>
      </c>
      <c r="E52" s="17" t="s">
        <v>509</v>
      </c>
      <c r="F52" s="10">
        <v>2878</v>
      </c>
    </row>
    <row r="53" spans="1:6" x14ac:dyDescent="0.35">
      <c r="A53" s="8">
        <v>202711</v>
      </c>
      <c r="B53" s="10" t="s">
        <v>470</v>
      </c>
      <c r="C53" s="17" t="s">
        <v>1344</v>
      </c>
      <c r="D53" s="17" t="s">
        <v>510</v>
      </c>
      <c r="E53" s="17" t="s">
        <v>511</v>
      </c>
      <c r="F53" s="10">
        <v>444</v>
      </c>
    </row>
    <row r="54" spans="1:6" x14ac:dyDescent="0.35">
      <c r="A54" s="8">
        <v>202706</v>
      </c>
      <c r="B54" s="10" t="s">
        <v>470</v>
      </c>
      <c r="C54" s="17" t="s">
        <v>1345</v>
      </c>
      <c r="D54" s="17" t="s">
        <v>512</v>
      </c>
      <c r="E54" s="17" t="s">
        <v>513</v>
      </c>
      <c r="F54" s="10">
        <v>152</v>
      </c>
    </row>
    <row r="55" spans="1:6" x14ac:dyDescent="0.35">
      <c r="A55" s="8">
        <v>202705</v>
      </c>
      <c r="B55" s="10" t="s">
        <v>470</v>
      </c>
      <c r="C55" s="17" t="s">
        <v>1344</v>
      </c>
      <c r="D55" s="17" t="s">
        <v>514</v>
      </c>
      <c r="E55" s="17" t="s">
        <v>515</v>
      </c>
      <c r="F55" s="10">
        <v>347</v>
      </c>
    </row>
    <row r="56" spans="1:6" s="28" customFormat="1" x14ac:dyDescent="0.35">
      <c r="A56" s="8">
        <v>202708</v>
      </c>
      <c r="B56" s="10" t="s">
        <v>470</v>
      </c>
      <c r="C56" s="17" t="s">
        <v>1344</v>
      </c>
      <c r="D56" s="17" t="s">
        <v>516</v>
      </c>
      <c r="E56" s="17" t="s">
        <v>517</v>
      </c>
      <c r="F56" s="10">
        <v>565</v>
      </c>
    </row>
    <row r="57" spans="1:6" s="28" customFormat="1" x14ac:dyDescent="0.35">
      <c r="A57" s="8">
        <v>202705</v>
      </c>
      <c r="B57" s="10" t="s">
        <v>470</v>
      </c>
      <c r="C57" s="17" t="s">
        <v>1344</v>
      </c>
      <c r="D57" s="17" t="s">
        <v>518</v>
      </c>
      <c r="E57" s="17" t="s">
        <v>519</v>
      </c>
      <c r="F57" s="10">
        <v>635</v>
      </c>
    </row>
    <row r="58" spans="1:6" s="28" customFormat="1" x14ac:dyDescent="0.35">
      <c r="A58" s="8">
        <v>202611</v>
      </c>
      <c r="B58" s="10" t="s">
        <v>470</v>
      </c>
      <c r="C58" s="17" t="s">
        <v>1345</v>
      </c>
      <c r="D58" s="17" t="s">
        <v>520</v>
      </c>
      <c r="E58" s="17" t="s">
        <v>521</v>
      </c>
      <c r="F58" s="10">
        <v>316</v>
      </c>
    </row>
    <row r="59" spans="1:6" s="28" customFormat="1" x14ac:dyDescent="0.35">
      <c r="A59" s="8">
        <v>202708</v>
      </c>
      <c r="B59" s="10" t="s">
        <v>470</v>
      </c>
      <c r="C59" s="17" t="s">
        <v>1344</v>
      </c>
      <c r="D59" s="17" t="s">
        <v>522</v>
      </c>
      <c r="E59" s="17" t="s">
        <v>523</v>
      </c>
      <c r="F59" s="10">
        <v>404</v>
      </c>
    </row>
    <row r="60" spans="1:6" s="28" customFormat="1" x14ac:dyDescent="0.35">
      <c r="A60" s="8">
        <v>202707</v>
      </c>
      <c r="B60" s="10" t="s">
        <v>470</v>
      </c>
      <c r="C60" s="17" t="s">
        <v>1345</v>
      </c>
      <c r="D60" s="17" t="s">
        <v>524</v>
      </c>
      <c r="E60" s="17" t="s">
        <v>525</v>
      </c>
      <c r="F60" s="10">
        <v>39</v>
      </c>
    </row>
    <row r="61" spans="1:6" s="28" customFormat="1" x14ac:dyDescent="0.35">
      <c r="A61" s="8">
        <v>202711</v>
      </c>
      <c r="B61" s="10" t="s">
        <v>470</v>
      </c>
      <c r="C61" s="17" t="s">
        <v>1344</v>
      </c>
      <c r="D61" s="17" t="s">
        <v>526</v>
      </c>
      <c r="E61" s="17" t="s">
        <v>527</v>
      </c>
      <c r="F61" s="10">
        <v>268</v>
      </c>
    </row>
    <row r="62" spans="1:6" s="28" customFormat="1" x14ac:dyDescent="0.35">
      <c r="A62" s="8">
        <v>202704</v>
      </c>
      <c r="B62" s="10" t="s">
        <v>470</v>
      </c>
      <c r="C62" s="17" t="s">
        <v>1344</v>
      </c>
      <c r="D62" s="17" t="s">
        <v>528</v>
      </c>
      <c r="E62" s="17" t="s">
        <v>529</v>
      </c>
      <c r="F62" s="10">
        <v>244</v>
      </c>
    </row>
    <row r="63" spans="1:6" s="28" customFormat="1" x14ac:dyDescent="0.35">
      <c r="A63" s="8">
        <v>202805</v>
      </c>
      <c r="B63" s="10" t="s">
        <v>470</v>
      </c>
      <c r="C63" s="17" t="s">
        <v>1344</v>
      </c>
      <c r="D63" s="17" t="s">
        <v>530</v>
      </c>
      <c r="E63" s="17" t="s">
        <v>531</v>
      </c>
      <c r="F63" s="10">
        <v>1072</v>
      </c>
    </row>
    <row r="64" spans="1:6" s="28" customFormat="1" x14ac:dyDescent="0.35">
      <c r="A64" s="8">
        <v>202712</v>
      </c>
      <c r="B64" s="10" t="s">
        <v>470</v>
      </c>
      <c r="C64" s="17" t="s">
        <v>1344</v>
      </c>
      <c r="D64" s="17" t="s">
        <v>532</v>
      </c>
      <c r="E64" s="17" t="s">
        <v>533</v>
      </c>
      <c r="F64" s="10">
        <v>640</v>
      </c>
    </row>
    <row r="65" spans="1:6" s="28" customFormat="1" x14ac:dyDescent="0.35">
      <c r="A65" s="8">
        <v>202805</v>
      </c>
      <c r="B65" s="10" t="s">
        <v>470</v>
      </c>
      <c r="C65" s="17" t="s">
        <v>1344</v>
      </c>
      <c r="D65" s="17" t="s">
        <v>534</v>
      </c>
      <c r="E65" s="17" t="s">
        <v>535</v>
      </c>
      <c r="F65" s="10">
        <v>502</v>
      </c>
    </row>
    <row r="66" spans="1:6" s="28" customFormat="1" x14ac:dyDescent="0.35">
      <c r="A66" s="8">
        <v>202712</v>
      </c>
      <c r="B66" s="10" t="s">
        <v>470</v>
      </c>
      <c r="C66" s="17" t="s">
        <v>1344</v>
      </c>
      <c r="D66" s="17" t="s">
        <v>536</v>
      </c>
      <c r="E66" s="17" t="s">
        <v>537</v>
      </c>
      <c r="F66" s="10">
        <v>1200</v>
      </c>
    </row>
    <row r="67" spans="1:6" s="28" customFormat="1" x14ac:dyDescent="0.35">
      <c r="A67" s="8">
        <v>202802</v>
      </c>
      <c r="B67" s="10" t="s">
        <v>470</v>
      </c>
      <c r="C67" s="17" t="s">
        <v>1344</v>
      </c>
      <c r="D67" s="17" t="s">
        <v>538</v>
      </c>
      <c r="E67" s="17" t="s">
        <v>539</v>
      </c>
      <c r="F67" s="10">
        <v>3058</v>
      </c>
    </row>
    <row r="68" spans="1:6" s="28" customFormat="1" x14ac:dyDescent="0.35">
      <c r="A68" s="8">
        <v>202705</v>
      </c>
      <c r="B68" s="10" t="s">
        <v>470</v>
      </c>
      <c r="C68" s="17" t="s">
        <v>1345</v>
      </c>
      <c r="D68" s="17" t="s">
        <v>540</v>
      </c>
      <c r="E68" s="17" t="s">
        <v>541</v>
      </c>
      <c r="F68" s="10">
        <v>518</v>
      </c>
    </row>
    <row r="69" spans="1:6" s="28" customFormat="1" x14ac:dyDescent="0.35">
      <c r="A69" s="8">
        <v>202803</v>
      </c>
      <c r="B69" s="10" t="s">
        <v>470</v>
      </c>
      <c r="C69" s="17" t="s">
        <v>1344</v>
      </c>
      <c r="D69" s="17" t="s">
        <v>542</v>
      </c>
      <c r="E69" s="17" t="s">
        <v>543</v>
      </c>
      <c r="F69" s="10">
        <v>999</v>
      </c>
    </row>
    <row r="70" spans="1:6" s="28" customFormat="1" x14ac:dyDescent="0.35">
      <c r="A70" s="8">
        <v>202804</v>
      </c>
      <c r="B70" s="10" t="s">
        <v>470</v>
      </c>
      <c r="C70" s="17" t="s">
        <v>1344</v>
      </c>
      <c r="D70" s="17" t="s">
        <v>544</v>
      </c>
      <c r="E70" s="17" t="s">
        <v>545</v>
      </c>
      <c r="F70" s="10">
        <v>208</v>
      </c>
    </row>
    <row r="71" spans="1:6" s="28" customFormat="1" x14ac:dyDescent="0.35">
      <c r="A71" s="8">
        <v>202804</v>
      </c>
      <c r="B71" s="10" t="s">
        <v>470</v>
      </c>
      <c r="C71" s="17" t="s">
        <v>1345</v>
      </c>
      <c r="D71" s="17" t="s">
        <v>544</v>
      </c>
      <c r="E71" s="17" t="s">
        <v>546</v>
      </c>
      <c r="F71" s="10">
        <v>193</v>
      </c>
    </row>
    <row r="72" spans="1:6" s="28" customFormat="1" x14ac:dyDescent="0.35">
      <c r="A72" s="8">
        <v>202804</v>
      </c>
      <c r="B72" s="10" t="s">
        <v>470</v>
      </c>
      <c r="C72" s="17" t="s">
        <v>1344</v>
      </c>
      <c r="D72" s="17" t="s">
        <v>544</v>
      </c>
      <c r="E72" s="17" t="s">
        <v>547</v>
      </c>
      <c r="F72" s="10">
        <v>260</v>
      </c>
    </row>
    <row r="73" spans="1:6" s="28" customFormat="1" x14ac:dyDescent="0.35">
      <c r="A73" s="8">
        <v>202804</v>
      </c>
      <c r="B73" s="10" t="s">
        <v>470</v>
      </c>
      <c r="C73" s="17" t="s">
        <v>1345</v>
      </c>
      <c r="D73" s="17" t="s">
        <v>548</v>
      </c>
      <c r="E73" s="17" t="s">
        <v>549</v>
      </c>
      <c r="F73" s="10">
        <v>158</v>
      </c>
    </row>
    <row r="74" spans="1:6" s="28" customFormat="1" x14ac:dyDescent="0.35">
      <c r="A74" s="8">
        <v>202804</v>
      </c>
      <c r="B74" s="10" t="s">
        <v>470</v>
      </c>
      <c r="C74" s="17" t="s">
        <v>1344</v>
      </c>
      <c r="D74" s="17" t="s">
        <v>548</v>
      </c>
      <c r="E74" s="17" t="s">
        <v>550</v>
      </c>
      <c r="F74" s="10">
        <v>255</v>
      </c>
    </row>
    <row r="75" spans="1:6" s="28" customFormat="1" x14ac:dyDescent="0.35">
      <c r="A75" s="8">
        <v>202805</v>
      </c>
      <c r="B75" s="10" t="s">
        <v>470</v>
      </c>
      <c r="C75" s="17" t="s">
        <v>1344</v>
      </c>
      <c r="D75" s="17" t="s">
        <v>551</v>
      </c>
      <c r="E75" s="17" t="s">
        <v>552</v>
      </c>
      <c r="F75" s="10">
        <v>560</v>
      </c>
    </row>
    <row r="76" spans="1:6" s="28" customFormat="1" x14ac:dyDescent="0.35">
      <c r="A76" s="8">
        <v>202806</v>
      </c>
      <c r="B76" s="10" t="s">
        <v>470</v>
      </c>
      <c r="C76" s="17" t="s">
        <v>1344</v>
      </c>
      <c r="D76" s="17" t="s">
        <v>551</v>
      </c>
      <c r="E76" s="17" t="s">
        <v>553</v>
      </c>
      <c r="F76" s="10">
        <v>587</v>
      </c>
    </row>
    <row r="77" spans="1:6" s="28" customFormat="1" x14ac:dyDescent="0.35">
      <c r="A77" s="8">
        <v>202705</v>
      </c>
      <c r="B77" s="10" t="s">
        <v>470</v>
      </c>
      <c r="C77" s="17" t="s">
        <v>1344</v>
      </c>
      <c r="D77" s="17" t="s">
        <v>554</v>
      </c>
      <c r="E77" s="17" t="s">
        <v>555</v>
      </c>
      <c r="F77" s="10">
        <v>227</v>
      </c>
    </row>
    <row r="78" spans="1:6" s="28" customFormat="1" x14ac:dyDescent="0.35">
      <c r="A78" s="8">
        <v>202610</v>
      </c>
      <c r="B78" s="10" t="s">
        <v>470</v>
      </c>
      <c r="C78" s="17" t="s">
        <v>1344</v>
      </c>
      <c r="D78" s="17" t="s">
        <v>556</v>
      </c>
      <c r="E78" s="17" t="s">
        <v>557</v>
      </c>
      <c r="F78" s="10">
        <v>59</v>
      </c>
    </row>
    <row r="79" spans="1:6" s="28" customFormat="1" x14ac:dyDescent="0.35">
      <c r="A79" s="8">
        <v>202701</v>
      </c>
      <c r="B79" s="10" t="s">
        <v>470</v>
      </c>
      <c r="C79" s="17" t="s">
        <v>1344</v>
      </c>
      <c r="D79" s="17" t="s">
        <v>558</v>
      </c>
      <c r="E79" s="17" t="s">
        <v>559</v>
      </c>
      <c r="F79" s="10">
        <v>200</v>
      </c>
    </row>
    <row r="80" spans="1:6" s="28" customFormat="1" x14ac:dyDescent="0.35">
      <c r="A80" s="8">
        <v>202708</v>
      </c>
      <c r="B80" s="10" t="s">
        <v>470</v>
      </c>
      <c r="C80" s="17" t="s">
        <v>1344</v>
      </c>
      <c r="D80" s="17" t="s">
        <v>560</v>
      </c>
      <c r="E80" s="17" t="s">
        <v>561</v>
      </c>
      <c r="F80" s="10">
        <v>252</v>
      </c>
    </row>
    <row r="81" spans="1:6" s="28" customFormat="1" x14ac:dyDescent="0.35">
      <c r="A81" s="8">
        <v>202708</v>
      </c>
      <c r="B81" s="10" t="s">
        <v>470</v>
      </c>
      <c r="C81" s="17" t="s">
        <v>1344</v>
      </c>
      <c r="D81" s="17" t="s">
        <v>562</v>
      </c>
      <c r="E81" s="17" t="s">
        <v>563</v>
      </c>
      <c r="F81" s="10">
        <v>983</v>
      </c>
    </row>
    <row r="82" spans="1:6" s="28" customFormat="1" x14ac:dyDescent="0.35">
      <c r="A82" s="8">
        <v>202611</v>
      </c>
      <c r="B82" s="10" t="s">
        <v>470</v>
      </c>
      <c r="C82" s="17" t="s">
        <v>1344</v>
      </c>
      <c r="D82" s="17" t="s">
        <v>564</v>
      </c>
      <c r="E82" s="17" t="s">
        <v>565</v>
      </c>
      <c r="F82" s="10">
        <v>104</v>
      </c>
    </row>
    <row r="83" spans="1:6" s="1" customFormat="1" x14ac:dyDescent="0.35">
      <c r="A83" s="8">
        <v>202610</v>
      </c>
      <c r="B83" s="10" t="s">
        <v>470</v>
      </c>
      <c r="C83" s="17" t="s">
        <v>1344</v>
      </c>
      <c r="D83" s="17" t="s">
        <v>566</v>
      </c>
      <c r="E83" s="17" t="s">
        <v>567</v>
      </c>
      <c r="F83" s="10">
        <v>1045</v>
      </c>
    </row>
    <row r="84" spans="1:6" s="28" customFormat="1" x14ac:dyDescent="0.35">
      <c r="A84" s="8">
        <v>202709</v>
      </c>
      <c r="B84" s="10" t="s">
        <v>470</v>
      </c>
      <c r="C84" s="17" t="s">
        <v>1344</v>
      </c>
      <c r="D84" s="17" t="s">
        <v>568</v>
      </c>
      <c r="E84" s="17" t="s">
        <v>569</v>
      </c>
      <c r="F84" s="10">
        <v>92</v>
      </c>
    </row>
    <row r="85" spans="1:6" s="28" customFormat="1" x14ac:dyDescent="0.35">
      <c r="A85" s="8">
        <v>202608</v>
      </c>
      <c r="B85" s="10" t="s">
        <v>470</v>
      </c>
      <c r="C85" s="17" t="s">
        <v>1344</v>
      </c>
      <c r="D85" s="17" t="s">
        <v>570</v>
      </c>
      <c r="E85" s="17" t="s">
        <v>571</v>
      </c>
      <c r="F85" s="10">
        <v>237</v>
      </c>
    </row>
    <row r="86" spans="1:6" s="28" customFormat="1" x14ac:dyDescent="0.35">
      <c r="A86" s="8">
        <v>202608</v>
      </c>
      <c r="B86" s="10" t="s">
        <v>470</v>
      </c>
      <c r="C86" s="17" t="s">
        <v>1344</v>
      </c>
      <c r="D86" s="17" t="s">
        <v>572</v>
      </c>
      <c r="E86" s="17" t="s">
        <v>573</v>
      </c>
      <c r="F86" s="10">
        <v>99</v>
      </c>
    </row>
    <row r="87" spans="1:6" s="28" customFormat="1" x14ac:dyDescent="0.35">
      <c r="A87" s="8">
        <v>202610</v>
      </c>
      <c r="B87" s="10" t="s">
        <v>470</v>
      </c>
      <c r="C87" s="17" t="s">
        <v>1344</v>
      </c>
      <c r="D87" s="17" t="s">
        <v>574</v>
      </c>
      <c r="E87" s="17" t="s">
        <v>575</v>
      </c>
      <c r="F87" s="10">
        <v>72</v>
      </c>
    </row>
    <row r="88" spans="1:6" s="28" customFormat="1" x14ac:dyDescent="0.35">
      <c r="A88" s="8">
        <v>202608</v>
      </c>
      <c r="B88" s="10" t="s">
        <v>470</v>
      </c>
      <c r="C88" s="17" t="s">
        <v>1344</v>
      </c>
      <c r="D88" s="17" t="s">
        <v>576</v>
      </c>
      <c r="E88" s="17" t="s">
        <v>577</v>
      </c>
      <c r="F88" s="10">
        <v>108</v>
      </c>
    </row>
    <row r="89" spans="1:6" s="28" customFormat="1" x14ac:dyDescent="0.35">
      <c r="A89" s="8">
        <v>202607</v>
      </c>
      <c r="B89" s="10" t="s">
        <v>470</v>
      </c>
      <c r="C89" s="17" t="s">
        <v>1344</v>
      </c>
      <c r="D89" s="17" t="s">
        <v>578</v>
      </c>
      <c r="E89" s="17" t="s">
        <v>579</v>
      </c>
      <c r="F89" s="10">
        <v>90</v>
      </c>
    </row>
    <row r="90" spans="1:6" s="28" customFormat="1" x14ac:dyDescent="0.35">
      <c r="A90" s="8">
        <v>202701</v>
      </c>
      <c r="B90" s="10" t="s">
        <v>470</v>
      </c>
      <c r="C90" s="17" t="s">
        <v>1344</v>
      </c>
      <c r="D90" s="17" t="s">
        <v>580</v>
      </c>
      <c r="E90" s="17" t="s">
        <v>581</v>
      </c>
      <c r="F90" s="10">
        <v>33</v>
      </c>
    </row>
    <row r="91" spans="1:6" s="28" customFormat="1" x14ac:dyDescent="0.35">
      <c r="A91" s="8">
        <v>202711</v>
      </c>
      <c r="B91" s="10" t="s">
        <v>470</v>
      </c>
      <c r="C91" s="17" t="s">
        <v>1344</v>
      </c>
      <c r="D91" s="17" t="s">
        <v>582</v>
      </c>
      <c r="E91" s="17" t="s">
        <v>583</v>
      </c>
      <c r="F91" s="10">
        <v>638</v>
      </c>
    </row>
    <row r="92" spans="1:6" s="28" customFormat="1" x14ac:dyDescent="0.35">
      <c r="A92" s="8">
        <v>202711</v>
      </c>
      <c r="B92" s="10" t="s">
        <v>470</v>
      </c>
      <c r="C92" s="17" t="s">
        <v>1344</v>
      </c>
      <c r="D92" s="17" t="s">
        <v>582</v>
      </c>
      <c r="E92" s="17" t="s">
        <v>584</v>
      </c>
      <c r="F92" s="10">
        <v>461</v>
      </c>
    </row>
    <row r="93" spans="1:6" s="28" customFormat="1" x14ac:dyDescent="0.35">
      <c r="A93" s="8">
        <v>202711</v>
      </c>
      <c r="B93" s="10" t="s">
        <v>470</v>
      </c>
      <c r="C93" s="17" t="s">
        <v>1345</v>
      </c>
      <c r="D93" s="17" t="s">
        <v>582</v>
      </c>
      <c r="E93" s="17" t="s">
        <v>585</v>
      </c>
      <c r="F93" s="10">
        <v>314</v>
      </c>
    </row>
    <row r="94" spans="1:6" s="28" customFormat="1" x14ac:dyDescent="0.35">
      <c r="A94" s="8">
        <v>202711</v>
      </c>
      <c r="B94" s="10" t="s">
        <v>470</v>
      </c>
      <c r="C94" s="17" t="s">
        <v>1345</v>
      </c>
      <c r="D94" s="17" t="s">
        <v>582</v>
      </c>
      <c r="E94" s="17" t="s">
        <v>586</v>
      </c>
      <c r="F94" s="10">
        <v>227</v>
      </c>
    </row>
    <row r="95" spans="1:6" s="28" customFormat="1" x14ac:dyDescent="0.35">
      <c r="A95" s="8">
        <v>202801</v>
      </c>
      <c r="B95" s="10" t="s">
        <v>470</v>
      </c>
      <c r="C95" s="17" t="s">
        <v>1344</v>
      </c>
      <c r="D95" s="17" t="s">
        <v>587</v>
      </c>
      <c r="E95" s="17" t="s">
        <v>588</v>
      </c>
      <c r="F95" s="10">
        <v>473</v>
      </c>
    </row>
    <row r="96" spans="1:6" s="28" customFormat="1" x14ac:dyDescent="0.35">
      <c r="A96" s="8">
        <v>202801</v>
      </c>
      <c r="B96" s="10" t="s">
        <v>470</v>
      </c>
      <c r="C96" s="17" t="s">
        <v>1344</v>
      </c>
      <c r="D96" s="17" t="s">
        <v>587</v>
      </c>
      <c r="E96" s="17" t="s">
        <v>589</v>
      </c>
      <c r="F96" s="10">
        <v>392</v>
      </c>
    </row>
    <row r="97" spans="1:6" s="28" customFormat="1" x14ac:dyDescent="0.35">
      <c r="A97" s="8">
        <v>202610</v>
      </c>
      <c r="B97" s="10" t="s">
        <v>470</v>
      </c>
      <c r="C97" s="17" t="s">
        <v>1344</v>
      </c>
      <c r="D97" s="17" t="s">
        <v>590</v>
      </c>
      <c r="E97" s="17" t="s">
        <v>591</v>
      </c>
      <c r="F97" s="10">
        <v>102</v>
      </c>
    </row>
    <row r="98" spans="1:6" s="28" customFormat="1" x14ac:dyDescent="0.35">
      <c r="A98" s="8">
        <v>202610</v>
      </c>
      <c r="B98" s="10" t="s">
        <v>470</v>
      </c>
      <c r="C98" s="17" t="s">
        <v>1344</v>
      </c>
      <c r="D98" s="17" t="s">
        <v>592</v>
      </c>
      <c r="E98" s="17" t="s">
        <v>593</v>
      </c>
      <c r="F98" s="10">
        <v>231</v>
      </c>
    </row>
    <row r="99" spans="1:6" s="28" customFormat="1" x14ac:dyDescent="0.35">
      <c r="A99" s="8">
        <v>202707</v>
      </c>
      <c r="B99" s="10" t="s">
        <v>470</v>
      </c>
      <c r="C99" s="17" t="s">
        <v>1344</v>
      </c>
      <c r="D99" s="17" t="s">
        <v>594</v>
      </c>
      <c r="E99" s="17" t="s">
        <v>595</v>
      </c>
      <c r="F99" s="10">
        <v>200</v>
      </c>
    </row>
    <row r="100" spans="1:6" s="28" customFormat="1" x14ac:dyDescent="0.35">
      <c r="A100" s="8">
        <v>202705</v>
      </c>
      <c r="B100" s="10" t="s">
        <v>470</v>
      </c>
      <c r="C100" s="17" t="s">
        <v>1344</v>
      </c>
      <c r="D100" s="17" t="s">
        <v>596</v>
      </c>
      <c r="E100" s="17" t="s">
        <v>597</v>
      </c>
      <c r="F100" s="10">
        <v>48</v>
      </c>
    </row>
    <row r="101" spans="1:6" s="28" customFormat="1" x14ac:dyDescent="0.35">
      <c r="A101" s="8">
        <v>202801</v>
      </c>
      <c r="B101" s="10" t="s">
        <v>470</v>
      </c>
      <c r="C101" s="17" t="s">
        <v>1344</v>
      </c>
      <c r="D101" s="17" t="s">
        <v>598</v>
      </c>
      <c r="E101" s="17" t="s">
        <v>599</v>
      </c>
      <c r="F101" s="10">
        <v>207</v>
      </c>
    </row>
    <row r="102" spans="1:6" s="28" customFormat="1" x14ac:dyDescent="0.35">
      <c r="A102" s="8">
        <v>202610</v>
      </c>
      <c r="B102" s="10" t="s">
        <v>470</v>
      </c>
      <c r="C102" s="17" t="s">
        <v>1344</v>
      </c>
      <c r="D102" s="17" t="s">
        <v>600</v>
      </c>
      <c r="E102" s="17" t="s">
        <v>601</v>
      </c>
      <c r="F102" s="10">
        <v>164</v>
      </c>
    </row>
    <row r="103" spans="1:6" s="28" customFormat="1" x14ac:dyDescent="0.35">
      <c r="A103" s="8">
        <v>202705</v>
      </c>
      <c r="B103" s="10" t="s">
        <v>470</v>
      </c>
      <c r="C103" s="17" t="s">
        <v>1344</v>
      </c>
      <c r="D103" s="17" t="s">
        <v>602</v>
      </c>
      <c r="E103" s="17" t="s">
        <v>603</v>
      </c>
      <c r="F103" s="10">
        <v>255</v>
      </c>
    </row>
    <row r="104" spans="1:6" s="28" customFormat="1" x14ac:dyDescent="0.35">
      <c r="A104" s="8">
        <v>202612</v>
      </c>
      <c r="B104" s="10" t="s">
        <v>470</v>
      </c>
      <c r="C104" s="17" t="s">
        <v>1344</v>
      </c>
      <c r="D104" s="17" t="s">
        <v>604</v>
      </c>
      <c r="E104" s="17" t="s">
        <v>605</v>
      </c>
      <c r="F104" s="10">
        <v>82</v>
      </c>
    </row>
    <row r="105" spans="1:6" s="28" customFormat="1" x14ac:dyDescent="0.35">
      <c r="A105" s="8">
        <v>202803</v>
      </c>
      <c r="B105" s="10" t="s">
        <v>470</v>
      </c>
      <c r="C105" s="17" t="s">
        <v>1344</v>
      </c>
      <c r="D105" s="17" t="s">
        <v>606</v>
      </c>
      <c r="E105" s="17" t="s">
        <v>607</v>
      </c>
      <c r="F105" s="10">
        <v>172</v>
      </c>
    </row>
    <row r="106" spans="1:6" s="28" customFormat="1" x14ac:dyDescent="0.35">
      <c r="A106" s="8">
        <v>202704</v>
      </c>
      <c r="B106" s="10" t="s">
        <v>470</v>
      </c>
      <c r="C106" s="17" t="s">
        <v>1344</v>
      </c>
      <c r="D106" s="17" t="s">
        <v>620</v>
      </c>
      <c r="E106" s="17" t="s">
        <v>621</v>
      </c>
      <c r="F106" s="10">
        <v>647</v>
      </c>
    </row>
    <row r="107" spans="1:6" s="28" customFormat="1" x14ac:dyDescent="0.35">
      <c r="A107" s="8">
        <v>202710</v>
      </c>
      <c r="B107" s="10" t="s">
        <v>470</v>
      </c>
      <c r="C107" s="17" t="s">
        <v>1344</v>
      </c>
      <c r="D107" s="17" t="s">
        <v>622</v>
      </c>
      <c r="E107" s="17" t="s">
        <v>623</v>
      </c>
      <c r="F107" s="10">
        <v>873</v>
      </c>
    </row>
    <row r="108" spans="1:6" s="28" customFormat="1" x14ac:dyDescent="0.35">
      <c r="A108" s="8">
        <v>202711</v>
      </c>
      <c r="B108" s="10" t="s">
        <v>470</v>
      </c>
      <c r="C108" s="17" t="s">
        <v>1344</v>
      </c>
      <c r="D108" s="17" t="s">
        <v>625</v>
      </c>
      <c r="E108" s="17" t="s">
        <v>626</v>
      </c>
      <c r="F108" s="10">
        <v>766</v>
      </c>
    </row>
    <row r="109" spans="1:6" x14ac:dyDescent="0.35">
      <c r="A109" s="8">
        <v>202701</v>
      </c>
      <c r="B109" s="10" t="s">
        <v>470</v>
      </c>
      <c r="C109" s="17" t="s">
        <v>1345</v>
      </c>
      <c r="D109" s="17" t="s">
        <v>625</v>
      </c>
      <c r="E109" s="17" t="s">
        <v>627</v>
      </c>
      <c r="F109" s="10">
        <v>438</v>
      </c>
    </row>
    <row r="110" spans="1:6" x14ac:dyDescent="0.35">
      <c r="A110" s="8">
        <v>202701</v>
      </c>
      <c r="B110" s="10" t="s">
        <v>470</v>
      </c>
      <c r="C110" s="17" t="s">
        <v>1345</v>
      </c>
      <c r="D110" s="17" t="s">
        <v>628</v>
      </c>
      <c r="E110" s="17" t="s">
        <v>629</v>
      </c>
      <c r="F110" s="10">
        <v>195</v>
      </c>
    </row>
    <row r="111" spans="1:6" x14ac:dyDescent="0.35">
      <c r="A111" s="8">
        <v>202711</v>
      </c>
      <c r="B111" s="10" t="s">
        <v>470</v>
      </c>
      <c r="C111" s="17" t="s">
        <v>1345</v>
      </c>
      <c r="D111" s="17" t="s">
        <v>625</v>
      </c>
      <c r="E111" s="17" t="s">
        <v>630</v>
      </c>
      <c r="F111" s="10">
        <v>384</v>
      </c>
    </row>
    <row r="112" spans="1:6" x14ac:dyDescent="0.35">
      <c r="A112" s="8">
        <v>202702</v>
      </c>
      <c r="B112" s="10" t="s">
        <v>470</v>
      </c>
      <c r="C112" s="17" t="s">
        <v>1344</v>
      </c>
      <c r="D112" s="17" t="s">
        <v>625</v>
      </c>
      <c r="E112" s="17" t="s">
        <v>631</v>
      </c>
      <c r="F112" s="10">
        <v>317</v>
      </c>
    </row>
    <row r="113" spans="1:6" x14ac:dyDescent="0.35">
      <c r="A113" s="8">
        <v>202804</v>
      </c>
      <c r="B113" s="10" t="s">
        <v>470</v>
      </c>
      <c r="C113" s="17" t="s">
        <v>1344</v>
      </c>
      <c r="D113" s="17" t="s">
        <v>632</v>
      </c>
      <c r="E113" s="17" t="s">
        <v>633</v>
      </c>
      <c r="F113" s="10">
        <v>315</v>
      </c>
    </row>
    <row r="114" spans="1:6" x14ac:dyDescent="0.35">
      <c r="A114" s="8">
        <v>202709</v>
      </c>
      <c r="B114" s="10" t="s">
        <v>470</v>
      </c>
      <c r="C114" s="17" t="s">
        <v>1344</v>
      </c>
      <c r="D114" s="17" t="s">
        <v>634</v>
      </c>
      <c r="E114" s="17" t="s">
        <v>635</v>
      </c>
      <c r="F114" s="10">
        <v>510</v>
      </c>
    </row>
    <row r="115" spans="1:6" x14ac:dyDescent="0.35">
      <c r="A115" s="8">
        <v>202712</v>
      </c>
      <c r="B115" s="10" t="s">
        <v>470</v>
      </c>
      <c r="C115" s="17" t="s">
        <v>1344</v>
      </c>
      <c r="D115" s="17" t="s">
        <v>636</v>
      </c>
      <c r="E115" s="17" t="s">
        <v>637</v>
      </c>
      <c r="F115" s="10">
        <v>3487</v>
      </c>
    </row>
    <row r="116" spans="1:6" x14ac:dyDescent="0.35">
      <c r="A116" s="8">
        <v>202610</v>
      </c>
      <c r="B116" s="10" t="s">
        <v>470</v>
      </c>
      <c r="C116" s="17" t="s">
        <v>1345</v>
      </c>
      <c r="D116" s="17" t="s">
        <v>638</v>
      </c>
      <c r="E116" s="17" t="s">
        <v>639</v>
      </c>
      <c r="F116" s="10">
        <v>227</v>
      </c>
    </row>
    <row r="117" spans="1:6" x14ac:dyDescent="0.35">
      <c r="A117" s="18">
        <v>202612</v>
      </c>
      <c r="B117" s="11" t="s">
        <v>470</v>
      </c>
      <c r="C117" s="17" t="s">
        <v>1345</v>
      </c>
      <c r="D117" s="19" t="s">
        <v>640</v>
      </c>
      <c r="E117" s="19" t="s">
        <v>641</v>
      </c>
      <c r="F117" s="11">
        <v>219</v>
      </c>
    </row>
    <row r="118" spans="1:6" x14ac:dyDescent="0.35">
      <c r="A118" s="18">
        <v>202612</v>
      </c>
      <c r="B118" s="11" t="s">
        <v>470</v>
      </c>
      <c r="C118" s="17" t="s">
        <v>1344</v>
      </c>
      <c r="D118" s="19" t="s">
        <v>640</v>
      </c>
      <c r="E118" s="19" t="s">
        <v>642</v>
      </c>
      <c r="F118" s="11">
        <v>440</v>
      </c>
    </row>
    <row r="119" spans="1:6" x14ac:dyDescent="0.35">
      <c r="A119" s="8">
        <v>202712</v>
      </c>
      <c r="B119" s="10" t="s">
        <v>470</v>
      </c>
      <c r="C119" s="17" t="s">
        <v>1344</v>
      </c>
      <c r="D119" s="17" t="s">
        <v>643</v>
      </c>
      <c r="E119" s="17" t="s">
        <v>644</v>
      </c>
      <c r="F119" s="10">
        <v>1972</v>
      </c>
    </row>
    <row r="120" spans="1:6" x14ac:dyDescent="0.35">
      <c r="A120" s="8">
        <v>202712</v>
      </c>
      <c r="B120" s="10" t="s">
        <v>470</v>
      </c>
      <c r="C120" s="17" t="s">
        <v>1344</v>
      </c>
      <c r="D120" s="17" t="s">
        <v>1357</v>
      </c>
      <c r="E120" s="17" t="s">
        <v>645</v>
      </c>
      <c r="F120" s="10">
        <v>452</v>
      </c>
    </row>
    <row r="121" spans="1:6" x14ac:dyDescent="0.35">
      <c r="A121" s="8">
        <v>202706</v>
      </c>
      <c r="B121" s="10" t="s">
        <v>470</v>
      </c>
      <c r="C121" s="17" t="s">
        <v>1345</v>
      </c>
      <c r="D121" s="17" t="s">
        <v>646</v>
      </c>
      <c r="E121" s="17" t="s">
        <v>647</v>
      </c>
      <c r="F121" s="10">
        <v>242</v>
      </c>
    </row>
    <row r="122" spans="1:6" x14ac:dyDescent="0.35">
      <c r="A122" s="8">
        <v>202706</v>
      </c>
      <c r="B122" s="10" t="s">
        <v>470</v>
      </c>
      <c r="C122" s="17" t="s">
        <v>1344</v>
      </c>
      <c r="D122" s="17" t="s">
        <v>646</v>
      </c>
      <c r="E122" s="17" t="s">
        <v>648</v>
      </c>
      <c r="F122" s="10">
        <v>484</v>
      </c>
    </row>
    <row r="123" spans="1:6" x14ac:dyDescent="0.35">
      <c r="A123" s="8">
        <v>202804</v>
      </c>
      <c r="B123" s="10" t="s">
        <v>470</v>
      </c>
      <c r="C123" s="17" t="s">
        <v>1344</v>
      </c>
      <c r="D123" s="17" t="s">
        <v>1358</v>
      </c>
      <c r="E123" s="17" t="s">
        <v>649</v>
      </c>
      <c r="F123" s="10">
        <v>697</v>
      </c>
    </row>
    <row r="124" spans="1:6" x14ac:dyDescent="0.35">
      <c r="A124" s="8">
        <v>202608</v>
      </c>
      <c r="B124" s="10" t="s">
        <v>470</v>
      </c>
      <c r="C124" s="17" t="s">
        <v>1344</v>
      </c>
      <c r="D124" s="17" t="s">
        <v>650</v>
      </c>
      <c r="E124" s="17" t="s">
        <v>651</v>
      </c>
      <c r="F124" s="10">
        <v>2178</v>
      </c>
    </row>
    <row r="125" spans="1:6" x14ac:dyDescent="0.35">
      <c r="A125" s="8">
        <v>202703</v>
      </c>
      <c r="B125" s="10" t="s">
        <v>470</v>
      </c>
      <c r="C125" s="17" t="s">
        <v>1344</v>
      </c>
      <c r="D125" s="17" t="s">
        <v>652</v>
      </c>
      <c r="E125" s="17" t="s">
        <v>653</v>
      </c>
      <c r="F125" s="10">
        <v>580</v>
      </c>
    </row>
    <row r="126" spans="1:6" x14ac:dyDescent="0.35">
      <c r="A126" s="8">
        <v>202702</v>
      </c>
      <c r="B126" s="10" t="s">
        <v>470</v>
      </c>
      <c r="C126" s="17" t="s">
        <v>1344</v>
      </c>
      <c r="D126" s="17" t="s">
        <v>654</v>
      </c>
      <c r="E126" s="17" t="s">
        <v>655</v>
      </c>
      <c r="F126" s="10">
        <v>285</v>
      </c>
    </row>
    <row r="127" spans="1:6" x14ac:dyDescent="0.35">
      <c r="A127" s="8">
        <v>202709</v>
      </c>
      <c r="B127" s="10" t="s">
        <v>470</v>
      </c>
      <c r="C127" s="17" t="s">
        <v>1344</v>
      </c>
      <c r="D127" s="17" t="s">
        <v>1350</v>
      </c>
      <c r="E127" s="17" t="s">
        <v>656</v>
      </c>
      <c r="F127" s="10">
        <v>768</v>
      </c>
    </row>
    <row r="128" spans="1:6" x14ac:dyDescent="0.35">
      <c r="A128" s="8">
        <v>202805</v>
      </c>
      <c r="B128" s="10" t="s">
        <v>470</v>
      </c>
      <c r="C128" s="17" t="s">
        <v>1344</v>
      </c>
      <c r="D128" s="17" t="s">
        <v>1356</v>
      </c>
      <c r="E128" s="17" t="s">
        <v>657</v>
      </c>
      <c r="F128" s="10">
        <v>1744</v>
      </c>
    </row>
    <row r="129" spans="1:6" x14ac:dyDescent="0.35">
      <c r="A129" s="8">
        <v>202710</v>
      </c>
      <c r="B129" s="10" t="s">
        <v>470</v>
      </c>
      <c r="C129" s="17" t="s">
        <v>1344</v>
      </c>
      <c r="D129" s="17" t="s">
        <v>658</v>
      </c>
      <c r="E129" s="17" t="s">
        <v>659</v>
      </c>
      <c r="F129" s="10">
        <v>162</v>
      </c>
    </row>
    <row r="130" spans="1:6" x14ac:dyDescent="0.35">
      <c r="A130" s="8">
        <v>202703</v>
      </c>
      <c r="B130" s="10" t="s">
        <v>470</v>
      </c>
      <c r="C130" s="17" t="s">
        <v>1345</v>
      </c>
      <c r="D130" s="17" t="s">
        <v>660</v>
      </c>
      <c r="E130" s="17" t="s">
        <v>661</v>
      </c>
      <c r="F130" s="10">
        <v>216</v>
      </c>
    </row>
    <row r="131" spans="1:6" x14ac:dyDescent="0.35">
      <c r="A131" s="8">
        <v>202707</v>
      </c>
      <c r="B131" s="10" t="s">
        <v>470</v>
      </c>
      <c r="C131" s="17" t="s">
        <v>1344</v>
      </c>
      <c r="D131" s="17" t="s">
        <v>664</v>
      </c>
      <c r="E131" s="17" t="s">
        <v>665</v>
      </c>
      <c r="F131" s="10">
        <v>1230</v>
      </c>
    </row>
    <row r="132" spans="1:6" x14ac:dyDescent="0.35">
      <c r="A132" s="8">
        <v>202707</v>
      </c>
      <c r="B132" s="10" t="s">
        <v>470</v>
      </c>
      <c r="C132" s="17" t="s">
        <v>1344</v>
      </c>
      <c r="D132" s="17" t="s">
        <v>666</v>
      </c>
      <c r="E132" s="17" t="s">
        <v>667</v>
      </c>
      <c r="F132" s="10">
        <v>903</v>
      </c>
    </row>
    <row r="133" spans="1:6" x14ac:dyDescent="0.35">
      <c r="A133" s="8">
        <v>202610</v>
      </c>
      <c r="B133" s="10" t="s">
        <v>470</v>
      </c>
      <c r="C133" s="17" t="s">
        <v>1344</v>
      </c>
      <c r="D133" s="17" t="s">
        <v>668</v>
      </c>
      <c r="E133" s="17" t="s">
        <v>669</v>
      </c>
      <c r="F133" s="10">
        <v>218</v>
      </c>
    </row>
    <row r="134" spans="1:6" x14ac:dyDescent="0.35">
      <c r="A134" s="8">
        <v>202706</v>
      </c>
      <c r="B134" s="10" t="s">
        <v>470</v>
      </c>
      <c r="C134" s="17" t="s">
        <v>1344</v>
      </c>
      <c r="D134" s="17" t="s">
        <v>670</v>
      </c>
      <c r="E134" s="17" t="s">
        <v>671</v>
      </c>
      <c r="F134" s="10">
        <v>851</v>
      </c>
    </row>
    <row r="135" spans="1:6" x14ac:dyDescent="0.35">
      <c r="A135" s="8">
        <v>202711</v>
      </c>
      <c r="B135" s="10" t="s">
        <v>470</v>
      </c>
      <c r="C135" s="17" t="s">
        <v>1344</v>
      </c>
      <c r="D135" s="17" t="s">
        <v>672</v>
      </c>
      <c r="E135" s="17" t="s">
        <v>673</v>
      </c>
      <c r="F135" s="10">
        <v>1051</v>
      </c>
    </row>
    <row r="136" spans="1:6" x14ac:dyDescent="0.35">
      <c r="A136" s="8">
        <v>202609</v>
      </c>
      <c r="B136" s="10" t="s">
        <v>470</v>
      </c>
      <c r="C136" s="17" t="s">
        <v>1344</v>
      </c>
      <c r="D136" s="17" t="s">
        <v>674</v>
      </c>
      <c r="E136" s="17" t="s">
        <v>675</v>
      </c>
      <c r="F136" s="10">
        <v>472</v>
      </c>
    </row>
    <row r="137" spans="1:6" x14ac:dyDescent="0.35">
      <c r="A137" s="8">
        <v>202703</v>
      </c>
      <c r="B137" s="10" t="s">
        <v>470</v>
      </c>
      <c r="C137" s="17" t="s">
        <v>1344</v>
      </c>
      <c r="D137" s="17" t="s">
        <v>676</v>
      </c>
      <c r="E137" s="17" t="s">
        <v>677</v>
      </c>
      <c r="F137" s="10">
        <v>976</v>
      </c>
    </row>
    <row r="138" spans="1:6" x14ac:dyDescent="0.35">
      <c r="A138" s="8">
        <v>202609</v>
      </c>
      <c r="B138" s="10" t="s">
        <v>470</v>
      </c>
      <c r="C138" s="17" t="s">
        <v>1345</v>
      </c>
      <c r="D138" s="17" t="s">
        <v>678</v>
      </c>
      <c r="E138" s="17" t="s">
        <v>679</v>
      </c>
      <c r="F138" s="10">
        <v>997</v>
      </c>
    </row>
    <row r="139" spans="1:6" x14ac:dyDescent="0.35">
      <c r="A139" s="8">
        <v>202806</v>
      </c>
      <c r="B139" s="10" t="s">
        <v>470</v>
      </c>
      <c r="C139" s="17" t="s">
        <v>1344</v>
      </c>
      <c r="D139" s="17" t="s">
        <v>680</v>
      </c>
      <c r="E139" s="17" t="s">
        <v>681</v>
      </c>
      <c r="F139" s="10">
        <v>657</v>
      </c>
    </row>
    <row r="140" spans="1:6" x14ac:dyDescent="0.35">
      <c r="A140" s="8">
        <v>202805</v>
      </c>
      <c r="B140" s="10" t="s">
        <v>470</v>
      </c>
      <c r="C140" s="17" t="s">
        <v>1344</v>
      </c>
      <c r="D140" s="17" t="s">
        <v>682</v>
      </c>
      <c r="E140" s="17" t="s">
        <v>683</v>
      </c>
      <c r="F140" s="10">
        <v>288</v>
      </c>
    </row>
    <row r="141" spans="1:6" x14ac:dyDescent="0.35">
      <c r="A141" s="8">
        <v>202712</v>
      </c>
      <c r="B141" s="10" t="s">
        <v>470</v>
      </c>
      <c r="C141" s="17" t="s">
        <v>1344</v>
      </c>
      <c r="D141" s="17" t="s">
        <v>735</v>
      </c>
      <c r="E141" s="17" t="s">
        <v>736</v>
      </c>
      <c r="F141" s="10">
        <v>2737</v>
      </c>
    </row>
    <row r="142" spans="1:6" x14ac:dyDescent="0.35">
      <c r="A142" s="8">
        <v>202610</v>
      </c>
      <c r="B142" s="10" t="s">
        <v>470</v>
      </c>
      <c r="C142" s="17" t="s">
        <v>1344</v>
      </c>
      <c r="D142" s="17" t="s">
        <v>692</v>
      </c>
      <c r="E142" s="17" t="s">
        <v>693</v>
      </c>
      <c r="F142" s="10">
        <v>458</v>
      </c>
    </row>
    <row r="143" spans="1:6" x14ac:dyDescent="0.35">
      <c r="A143" s="8">
        <v>202805</v>
      </c>
      <c r="B143" s="10" t="s">
        <v>470</v>
      </c>
      <c r="C143" s="17" t="s">
        <v>1344</v>
      </c>
      <c r="D143" s="17" t="s">
        <v>791</v>
      </c>
      <c r="E143" s="17" t="s">
        <v>792</v>
      </c>
      <c r="F143" s="10">
        <v>507</v>
      </c>
    </row>
    <row r="144" spans="1:6" x14ac:dyDescent="0.35">
      <c r="A144" s="8">
        <v>202801</v>
      </c>
      <c r="B144" s="10" t="s">
        <v>470</v>
      </c>
      <c r="C144" s="17" t="s">
        <v>1344</v>
      </c>
      <c r="D144" s="17" t="s">
        <v>793</v>
      </c>
      <c r="E144" s="17" t="s">
        <v>794</v>
      </c>
      <c r="F144" s="10">
        <v>115</v>
      </c>
    </row>
    <row r="145" spans="1:6" x14ac:dyDescent="0.35">
      <c r="A145" s="8">
        <v>202703</v>
      </c>
      <c r="B145" s="10" t="s">
        <v>470</v>
      </c>
      <c r="C145" s="17" t="s">
        <v>1345</v>
      </c>
      <c r="D145" s="17" t="s">
        <v>795</v>
      </c>
      <c r="E145" s="17" t="s">
        <v>796</v>
      </c>
      <c r="F145" s="10">
        <v>104</v>
      </c>
    </row>
    <row r="146" spans="1:6" x14ac:dyDescent="0.35">
      <c r="A146" s="8">
        <v>202705</v>
      </c>
      <c r="B146" s="10" t="s">
        <v>470</v>
      </c>
      <c r="C146" s="17" t="s">
        <v>1345</v>
      </c>
      <c r="D146" s="17" t="s">
        <v>803</v>
      </c>
      <c r="E146" s="17" t="s">
        <v>804</v>
      </c>
      <c r="F146" s="10">
        <v>42</v>
      </c>
    </row>
    <row r="147" spans="1:6" x14ac:dyDescent="0.35">
      <c r="A147" s="8">
        <v>202802</v>
      </c>
      <c r="B147" s="10" t="s">
        <v>470</v>
      </c>
      <c r="C147" s="17" t="s">
        <v>1344</v>
      </c>
      <c r="D147" s="17" t="s">
        <v>699</v>
      </c>
      <c r="E147" s="17" t="s">
        <v>700</v>
      </c>
      <c r="F147" s="10">
        <v>1172</v>
      </c>
    </row>
    <row r="148" spans="1:6" x14ac:dyDescent="0.35">
      <c r="A148" s="8">
        <v>202712</v>
      </c>
      <c r="B148" s="10" t="s">
        <v>470</v>
      </c>
      <c r="C148" s="17" t="s">
        <v>1344</v>
      </c>
      <c r="D148" s="17" t="s">
        <v>701</v>
      </c>
      <c r="E148" s="17" t="s">
        <v>702</v>
      </c>
      <c r="F148" s="10">
        <v>724</v>
      </c>
    </row>
    <row r="149" spans="1:6" x14ac:dyDescent="0.35">
      <c r="A149" s="8">
        <v>202710</v>
      </c>
      <c r="B149" s="10" t="s">
        <v>470</v>
      </c>
      <c r="C149" s="17" t="s">
        <v>1344</v>
      </c>
      <c r="D149" s="17" t="s">
        <v>703</v>
      </c>
      <c r="E149" s="17" t="s">
        <v>704</v>
      </c>
      <c r="F149" s="10">
        <v>929</v>
      </c>
    </row>
    <row r="150" spans="1:6" x14ac:dyDescent="0.35">
      <c r="A150" s="8">
        <v>202703</v>
      </c>
      <c r="B150" s="10" t="s">
        <v>470</v>
      </c>
      <c r="C150" s="17" t="s">
        <v>1344</v>
      </c>
      <c r="D150" s="17" t="s">
        <v>705</v>
      </c>
      <c r="E150" s="17" t="s">
        <v>706</v>
      </c>
      <c r="F150" s="10">
        <v>600</v>
      </c>
    </row>
    <row r="151" spans="1:6" x14ac:dyDescent="0.35">
      <c r="A151" s="8">
        <v>202711</v>
      </c>
      <c r="B151" s="10" t="s">
        <v>470</v>
      </c>
      <c r="C151" s="17" t="s">
        <v>1344</v>
      </c>
      <c r="D151" s="17" t="s">
        <v>696</v>
      </c>
      <c r="E151" s="17" t="s">
        <v>697</v>
      </c>
      <c r="F151" s="10">
        <v>644</v>
      </c>
    </row>
    <row r="152" spans="1:6" x14ac:dyDescent="0.35">
      <c r="A152" s="8">
        <v>202706</v>
      </c>
      <c r="B152" s="10" t="s">
        <v>470</v>
      </c>
      <c r="C152" s="17" t="s">
        <v>1344</v>
      </c>
      <c r="D152" s="17" t="s">
        <v>707</v>
      </c>
      <c r="E152" s="17" t="s">
        <v>708</v>
      </c>
      <c r="F152" s="10">
        <v>427</v>
      </c>
    </row>
    <row r="153" spans="1:6" x14ac:dyDescent="0.35">
      <c r="A153" s="8">
        <v>202609</v>
      </c>
      <c r="B153" s="10" t="s">
        <v>470</v>
      </c>
      <c r="C153" s="17" t="s">
        <v>1345</v>
      </c>
      <c r="D153" s="17" t="s">
        <v>709</v>
      </c>
      <c r="E153" s="17" t="s">
        <v>710</v>
      </c>
      <c r="F153" s="10">
        <v>1002</v>
      </c>
    </row>
    <row r="154" spans="1:6" x14ac:dyDescent="0.35">
      <c r="A154" s="8">
        <v>202609</v>
      </c>
      <c r="B154" s="10" t="s">
        <v>470</v>
      </c>
      <c r="C154" s="17" t="s">
        <v>1345</v>
      </c>
      <c r="D154" s="17" t="s">
        <v>709</v>
      </c>
      <c r="E154" s="17" t="s">
        <v>711</v>
      </c>
      <c r="F154" s="10">
        <v>472</v>
      </c>
    </row>
    <row r="155" spans="1:6" x14ac:dyDescent="0.35">
      <c r="A155" s="8">
        <v>202609</v>
      </c>
      <c r="B155" s="10" t="s">
        <v>470</v>
      </c>
      <c r="C155" s="17" t="s">
        <v>1344</v>
      </c>
      <c r="D155" s="17" t="s">
        <v>1373</v>
      </c>
      <c r="E155" s="17" t="s">
        <v>722</v>
      </c>
      <c r="F155" s="10">
        <v>621</v>
      </c>
    </row>
    <row r="156" spans="1:6" x14ac:dyDescent="0.35">
      <c r="A156" s="8">
        <v>202612</v>
      </c>
      <c r="B156" s="10" t="s">
        <v>470</v>
      </c>
      <c r="C156" s="17" t="s">
        <v>1344</v>
      </c>
      <c r="D156" s="17" t="s">
        <v>1374</v>
      </c>
      <c r="E156" s="17" t="s">
        <v>723</v>
      </c>
      <c r="F156" s="10">
        <v>642</v>
      </c>
    </row>
    <row r="157" spans="1:6" x14ac:dyDescent="0.35">
      <c r="A157" s="8">
        <v>202802</v>
      </c>
      <c r="B157" s="10" t="s">
        <v>470</v>
      </c>
      <c r="C157" s="17" t="s">
        <v>1344</v>
      </c>
      <c r="D157" s="17" t="s">
        <v>1375</v>
      </c>
      <c r="E157" s="17" t="s">
        <v>724</v>
      </c>
      <c r="F157" s="10">
        <v>845</v>
      </c>
    </row>
    <row r="158" spans="1:6" x14ac:dyDescent="0.35">
      <c r="A158" s="8">
        <v>202703</v>
      </c>
      <c r="B158" s="10" t="s">
        <v>470</v>
      </c>
      <c r="C158" s="17" t="s">
        <v>1344</v>
      </c>
      <c r="D158" s="17" t="s">
        <v>718</v>
      </c>
      <c r="E158" s="17" t="s">
        <v>719</v>
      </c>
      <c r="F158" s="10">
        <v>539</v>
      </c>
    </row>
    <row r="159" spans="1:6" x14ac:dyDescent="0.35">
      <c r="A159" s="8">
        <v>202804</v>
      </c>
      <c r="B159" s="10" t="s">
        <v>470</v>
      </c>
      <c r="C159" s="17" t="s">
        <v>1344</v>
      </c>
      <c r="D159" s="17" t="s">
        <v>815</v>
      </c>
      <c r="E159" s="17" t="s">
        <v>816</v>
      </c>
      <c r="F159" s="10">
        <v>455</v>
      </c>
    </row>
    <row r="160" spans="1:6" x14ac:dyDescent="0.35">
      <c r="A160" s="8">
        <v>202706</v>
      </c>
      <c r="B160" s="10" t="s">
        <v>470</v>
      </c>
      <c r="C160" s="17" t="s">
        <v>1344</v>
      </c>
      <c r="D160" s="17" t="s">
        <v>727</v>
      </c>
      <c r="E160" s="17" t="s">
        <v>728</v>
      </c>
      <c r="F160" s="10">
        <v>769</v>
      </c>
    </row>
    <row r="161" spans="1:6" x14ac:dyDescent="0.35">
      <c r="A161" s="8">
        <v>202804</v>
      </c>
      <c r="B161" s="10" t="s">
        <v>470</v>
      </c>
      <c r="C161" s="17" t="s">
        <v>1344</v>
      </c>
      <c r="D161" s="17" t="s">
        <v>819</v>
      </c>
      <c r="E161" s="17" t="s">
        <v>820</v>
      </c>
      <c r="F161" s="10">
        <v>744</v>
      </c>
    </row>
    <row r="162" spans="1:6" x14ac:dyDescent="0.35">
      <c r="A162" s="8">
        <v>202610</v>
      </c>
      <c r="B162" s="10" t="s">
        <v>470</v>
      </c>
      <c r="C162" s="17" t="s">
        <v>1344</v>
      </c>
      <c r="D162" s="17" t="s">
        <v>823</v>
      </c>
      <c r="E162" s="17" t="s">
        <v>824</v>
      </c>
      <c r="F162" s="10">
        <v>730</v>
      </c>
    </row>
    <row r="163" spans="1:6" x14ac:dyDescent="0.35">
      <c r="A163" s="8">
        <v>202711</v>
      </c>
      <c r="B163" s="10" t="s">
        <v>470</v>
      </c>
      <c r="C163" s="17" t="s">
        <v>1344</v>
      </c>
      <c r="D163" s="17" t="s">
        <v>725</v>
      </c>
      <c r="E163" s="17" t="s">
        <v>726</v>
      </c>
      <c r="F163" s="10">
        <v>433</v>
      </c>
    </row>
    <row r="164" spans="1:6" x14ac:dyDescent="0.35">
      <c r="A164" s="8">
        <v>202701</v>
      </c>
      <c r="B164" s="10" t="s">
        <v>470</v>
      </c>
      <c r="C164" s="17" t="s">
        <v>1345</v>
      </c>
      <c r="D164" s="17" t="s">
        <v>741</v>
      </c>
      <c r="E164" s="17" t="s">
        <v>742</v>
      </c>
      <c r="F164" s="10">
        <v>1050</v>
      </c>
    </row>
    <row r="165" spans="1:6" x14ac:dyDescent="0.35">
      <c r="A165" s="8">
        <v>202702</v>
      </c>
      <c r="B165" s="10" t="s">
        <v>470</v>
      </c>
      <c r="C165" s="17" t="s">
        <v>1344</v>
      </c>
      <c r="D165" s="17" t="s">
        <v>729</v>
      </c>
      <c r="E165" s="17" t="s">
        <v>730</v>
      </c>
      <c r="F165" s="10">
        <v>715</v>
      </c>
    </row>
    <row r="166" spans="1:6" x14ac:dyDescent="0.35">
      <c r="A166" s="8">
        <v>202708</v>
      </c>
      <c r="B166" s="10" t="s">
        <v>470</v>
      </c>
      <c r="C166" s="17" t="s">
        <v>1344</v>
      </c>
      <c r="D166" s="17" t="s">
        <v>731</v>
      </c>
      <c r="E166" s="17" t="s">
        <v>732</v>
      </c>
      <c r="F166" s="10">
        <v>1672</v>
      </c>
    </row>
    <row r="167" spans="1:6" x14ac:dyDescent="0.35">
      <c r="A167" s="8">
        <v>202708</v>
      </c>
      <c r="B167" s="10" t="s">
        <v>470</v>
      </c>
      <c r="C167" s="17" t="s">
        <v>1344</v>
      </c>
      <c r="D167" s="17" t="s">
        <v>733</v>
      </c>
      <c r="E167" s="17" t="s">
        <v>734</v>
      </c>
      <c r="F167" s="10">
        <v>970</v>
      </c>
    </row>
    <row r="168" spans="1:6" x14ac:dyDescent="0.35">
      <c r="A168" s="8">
        <v>202607</v>
      </c>
      <c r="B168" s="10" t="s">
        <v>470</v>
      </c>
      <c r="C168" s="17" t="s">
        <v>1345</v>
      </c>
      <c r="D168" s="17" t="s">
        <v>825</v>
      </c>
      <c r="E168" s="17" t="s">
        <v>826</v>
      </c>
      <c r="F168" s="10">
        <v>81</v>
      </c>
    </row>
    <row r="169" spans="1:6" x14ac:dyDescent="0.35">
      <c r="A169" s="8">
        <v>202612</v>
      </c>
      <c r="B169" s="10" t="s">
        <v>470</v>
      </c>
      <c r="C169" s="17" t="s">
        <v>1344</v>
      </c>
      <c r="D169" s="17" t="s">
        <v>737</v>
      </c>
      <c r="E169" s="17" t="s">
        <v>738</v>
      </c>
      <c r="F169" s="10">
        <v>472</v>
      </c>
    </row>
    <row r="170" spans="1:6" x14ac:dyDescent="0.35">
      <c r="A170" s="8">
        <v>202803</v>
      </c>
      <c r="B170" s="10" t="s">
        <v>470</v>
      </c>
      <c r="C170" s="17" t="s">
        <v>1344</v>
      </c>
      <c r="D170" s="17" t="s">
        <v>827</v>
      </c>
      <c r="E170" s="17" t="s">
        <v>828</v>
      </c>
      <c r="F170" s="10">
        <v>238</v>
      </c>
    </row>
    <row r="171" spans="1:6" x14ac:dyDescent="0.35">
      <c r="A171" s="8">
        <v>202611</v>
      </c>
      <c r="B171" s="10" t="s">
        <v>470</v>
      </c>
      <c r="C171" s="17" t="s">
        <v>1345</v>
      </c>
      <c r="D171" s="17" t="s">
        <v>686</v>
      </c>
      <c r="E171" s="17" t="s">
        <v>687</v>
      </c>
      <c r="F171" s="10">
        <v>72</v>
      </c>
    </row>
    <row r="172" spans="1:6" x14ac:dyDescent="0.35">
      <c r="A172" s="8">
        <v>202708</v>
      </c>
      <c r="B172" s="10" t="s">
        <v>470</v>
      </c>
      <c r="C172" s="17" t="s">
        <v>1344</v>
      </c>
      <c r="D172" s="17" t="s">
        <v>743</v>
      </c>
      <c r="E172" s="17" t="s">
        <v>744</v>
      </c>
      <c r="F172" s="10">
        <v>1681</v>
      </c>
    </row>
    <row r="173" spans="1:6" x14ac:dyDescent="0.35">
      <c r="A173" s="8">
        <v>202802</v>
      </c>
      <c r="B173" s="10" t="s">
        <v>470</v>
      </c>
      <c r="C173" s="17" t="s">
        <v>1344</v>
      </c>
      <c r="D173" s="17" t="s">
        <v>834</v>
      </c>
      <c r="E173" s="17" t="s">
        <v>835</v>
      </c>
      <c r="F173" s="10">
        <v>1804</v>
      </c>
    </row>
    <row r="174" spans="1:6" x14ac:dyDescent="0.35">
      <c r="A174" s="8">
        <v>202802</v>
      </c>
      <c r="B174" s="10" t="s">
        <v>470</v>
      </c>
      <c r="C174" s="17" t="s">
        <v>1344</v>
      </c>
      <c r="D174" s="17" t="s">
        <v>839</v>
      </c>
      <c r="E174" s="17" t="s">
        <v>840</v>
      </c>
      <c r="F174" s="10">
        <v>239</v>
      </c>
    </row>
    <row r="175" spans="1:6" x14ac:dyDescent="0.35">
      <c r="A175" s="8">
        <v>202712</v>
      </c>
      <c r="B175" s="10" t="s">
        <v>470</v>
      </c>
      <c r="C175" s="17" t="s">
        <v>1344</v>
      </c>
      <c r="D175" s="17" t="s">
        <v>749</v>
      </c>
      <c r="E175" s="17" t="s">
        <v>750</v>
      </c>
      <c r="F175" s="10">
        <v>660</v>
      </c>
    </row>
    <row r="176" spans="1:6" x14ac:dyDescent="0.35">
      <c r="A176" s="8">
        <v>202708</v>
      </c>
      <c r="B176" s="10" t="s">
        <v>470</v>
      </c>
      <c r="C176" s="17" t="s">
        <v>1345</v>
      </c>
      <c r="D176" s="17" t="s">
        <v>688</v>
      </c>
      <c r="E176" s="17" t="s">
        <v>689</v>
      </c>
      <c r="F176" s="10">
        <v>68</v>
      </c>
    </row>
    <row r="177" spans="1:6" x14ac:dyDescent="0.35">
      <c r="A177" s="8">
        <v>202703</v>
      </c>
      <c r="B177" s="10" t="s">
        <v>470</v>
      </c>
      <c r="C177" s="17" t="s">
        <v>1344</v>
      </c>
      <c r="D177" s="17" t="s">
        <v>753</v>
      </c>
      <c r="E177" s="17" t="s">
        <v>754</v>
      </c>
      <c r="F177" s="10">
        <v>568</v>
      </c>
    </row>
    <row r="178" spans="1:6" x14ac:dyDescent="0.35">
      <c r="A178" s="8">
        <v>202703</v>
      </c>
      <c r="B178" s="10" t="s">
        <v>470</v>
      </c>
      <c r="C178" s="17" t="s">
        <v>1344</v>
      </c>
      <c r="D178" s="17" t="s">
        <v>755</v>
      </c>
      <c r="E178" s="17" t="s">
        <v>756</v>
      </c>
      <c r="F178" s="10">
        <v>912</v>
      </c>
    </row>
    <row r="179" spans="1:6" x14ac:dyDescent="0.35">
      <c r="A179" s="8">
        <v>202707</v>
      </c>
      <c r="B179" s="10" t="s">
        <v>470</v>
      </c>
      <c r="C179" s="17" t="s">
        <v>1344</v>
      </c>
      <c r="D179" s="17" t="s">
        <v>757</v>
      </c>
      <c r="E179" s="17" t="s">
        <v>758</v>
      </c>
      <c r="F179" s="10">
        <v>1275</v>
      </c>
    </row>
    <row r="180" spans="1:6" x14ac:dyDescent="0.35">
      <c r="A180" s="8">
        <v>202612</v>
      </c>
      <c r="B180" s="10" t="s">
        <v>470</v>
      </c>
      <c r="C180" s="17" t="s">
        <v>1344</v>
      </c>
      <c r="D180" s="17" t="s">
        <v>779</v>
      </c>
      <c r="E180" s="17" t="s">
        <v>780</v>
      </c>
      <c r="F180" s="10">
        <v>348</v>
      </c>
    </row>
    <row r="181" spans="1:6" x14ac:dyDescent="0.35">
      <c r="A181" s="8">
        <v>202610</v>
      </c>
      <c r="B181" s="10" t="s">
        <v>182</v>
      </c>
      <c r="C181" s="17" t="s">
        <v>1344</v>
      </c>
      <c r="D181" s="17" t="s">
        <v>785</v>
      </c>
      <c r="E181" s="17" t="s">
        <v>786</v>
      </c>
      <c r="F181" s="10">
        <v>733</v>
      </c>
    </row>
    <row r="182" spans="1:6" x14ac:dyDescent="0.35">
      <c r="A182" s="8">
        <v>202711</v>
      </c>
      <c r="B182" s="10" t="s">
        <v>470</v>
      </c>
      <c r="C182" s="17" t="s">
        <v>1345</v>
      </c>
      <c r="D182" s="17" t="s">
        <v>766</v>
      </c>
      <c r="E182" s="17" t="s">
        <v>767</v>
      </c>
      <c r="F182" s="10">
        <v>228</v>
      </c>
    </row>
    <row r="183" spans="1:6" x14ac:dyDescent="0.35">
      <c r="A183" s="8">
        <v>202711</v>
      </c>
      <c r="B183" s="10" t="s">
        <v>470</v>
      </c>
      <c r="C183" s="17" t="s">
        <v>1344</v>
      </c>
      <c r="D183" s="17" t="s">
        <v>766</v>
      </c>
      <c r="E183" s="17" t="s">
        <v>768</v>
      </c>
      <c r="F183" s="10">
        <v>446</v>
      </c>
    </row>
    <row r="184" spans="1:6" x14ac:dyDescent="0.35">
      <c r="A184" s="8">
        <v>202804</v>
      </c>
      <c r="B184" s="10" t="s">
        <v>470</v>
      </c>
      <c r="C184" s="17" t="s">
        <v>1345</v>
      </c>
      <c r="D184" s="17" t="s">
        <v>766</v>
      </c>
      <c r="E184" s="17" t="s">
        <v>769</v>
      </c>
      <c r="F184" s="10">
        <v>218</v>
      </c>
    </row>
    <row r="185" spans="1:6" x14ac:dyDescent="0.35">
      <c r="A185" s="8">
        <v>202804</v>
      </c>
      <c r="B185" s="10" t="s">
        <v>470</v>
      </c>
      <c r="C185" s="17" t="s">
        <v>1344</v>
      </c>
      <c r="D185" s="17" t="s">
        <v>766</v>
      </c>
      <c r="E185" s="17" t="s">
        <v>770</v>
      </c>
      <c r="F185" s="10">
        <v>424</v>
      </c>
    </row>
    <row r="186" spans="1:6" x14ac:dyDescent="0.35">
      <c r="A186" s="8">
        <v>202712</v>
      </c>
      <c r="B186" s="10" t="s">
        <v>470</v>
      </c>
      <c r="C186" s="17" t="s">
        <v>1344</v>
      </c>
      <c r="D186" s="17" t="s">
        <v>771</v>
      </c>
      <c r="E186" s="17" t="s">
        <v>772</v>
      </c>
      <c r="F186" s="10">
        <v>703</v>
      </c>
    </row>
    <row r="187" spans="1:6" x14ac:dyDescent="0.35">
      <c r="A187" s="8">
        <v>202804</v>
      </c>
      <c r="B187" s="10" t="s">
        <v>470</v>
      </c>
      <c r="C187" s="17" t="s">
        <v>1344</v>
      </c>
      <c r="D187" s="17" t="s">
        <v>773</v>
      </c>
      <c r="E187" s="17" t="s">
        <v>774</v>
      </c>
      <c r="F187" s="10">
        <v>320</v>
      </c>
    </row>
    <row r="188" spans="1:6" x14ac:dyDescent="0.35">
      <c r="A188" s="8">
        <v>202706</v>
      </c>
      <c r="B188" s="10" t="s">
        <v>470</v>
      </c>
      <c r="C188" s="17" t="s">
        <v>1345</v>
      </c>
      <c r="D188" s="17" t="s">
        <v>775</v>
      </c>
      <c r="E188" s="17" t="s">
        <v>776</v>
      </c>
      <c r="F188" s="10">
        <v>381</v>
      </c>
    </row>
    <row r="189" spans="1:6" x14ac:dyDescent="0.35">
      <c r="A189" s="8">
        <v>202804</v>
      </c>
      <c r="B189" s="10" t="s">
        <v>470</v>
      </c>
      <c r="C189" s="17" t="s">
        <v>1345</v>
      </c>
      <c r="D189" s="17" t="s">
        <v>777</v>
      </c>
      <c r="E189" s="17" t="s">
        <v>778</v>
      </c>
      <c r="F189" s="10">
        <v>160</v>
      </c>
    </row>
    <row r="190" spans="1:6" x14ac:dyDescent="0.35">
      <c r="A190" s="8">
        <v>202804</v>
      </c>
      <c r="B190" s="10" t="s">
        <v>470</v>
      </c>
      <c r="C190" s="17" t="s">
        <v>1345</v>
      </c>
      <c r="D190" s="17" t="s">
        <v>747</v>
      </c>
      <c r="E190" s="17" t="s">
        <v>748</v>
      </c>
      <c r="F190" s="10">
        <v>160</v>
      </c>
    </row>
    <row r="191" spans="1:6" x14ac:dyDescent="0.35">
      <c r="A191" s="8">
        <v>202711</v>
      </c>
      <c r="B191" s="10" t="s">
        <v>470</v>
      </c>
      <c r="C191" s="17" t="s">
        <v>1344</v>
      </c>
      <c r="D191" s="17" t="s">
        <v>781</v>
      </c>
      <c r="E191" s="17" t="s">
        <v>782</v>
      </c>
      <c r="F191" s="10">
        <v>671</v>
      </c>
    </row>
    <row r="192" spans="1:6" x14ac:dyDescent="0.35">
      <c r="A192" s="8">
        <v>202712</v>
      </c>
      <c r="B192" s="10" t="s">
        <v>470</v>
      </c>
      <c r="C192" s="17" t="s">
        <v>1344</v>
      </c>
      <c r="D192" s="17" t="s">
        <v>783</v>
      </c>
      <c r="E192" s="17" t="s">
        <v>784</v>
      </c>
      <c r="F192" s="10">
        <v>656</v>
      </c>
    </row>
    <row r="193" spans="1:6" x14ac:dyDescent="0.35">
      <c r="A193" s="8">
        <v>202806</v>
      </c>
      <c r="B193" s="10" t="s">
        <v>470</v>
      </c>
      <c r="C193" s="17" t="s">
        <v>1344</v>
      </c>
      <c r="D193" s="17" t="s">
        <v>869</v>
      </c>
      <c r="E193" s="17" t="s">
        <v>870</v>
      </c>
      <c r="F193" s="10">
        <v>538</v>
      </c>
    </row>
    <row r="194" spans="1:6" x14ac:dyDescent="0.35">
      <c r="A194" s="8">
        <v>202609</v>
      </c>
      <c r="B194" s="10" t="s">
        <v>470</v>
      </c>
      <c r="C194" s="17" t="s">
        <v>1344</v>
      </c>
      <c r="D194" s="17" t="s">
        <v>787</v>
      </c>
      <c r="E194" s="17" t="s">
        <v>788</v>
      </c>
      <c r="F194" s="10">
        <v>815</v>
      </c>
    </row>
    <row r="195" spans="1:6" x14ac:dyDescent="0.35">
      <c r="A195" s="8">
        <v>202710</v>
      </c>
      <c r="B195" s="10" t="s">
        <v>470</v>
      </c>
      <c r="C195" s="17" t="s">
        <v>1344</v>
      </c>
      <c r="D195" s="17" t="s">
        <v>789</v>
      </c>
      <c r="E195" s="17" t="s">
        <v>790</v>
      </c>
      <c r="F195" s="10">
        <v>1401</v>
      </c>
    </row>
    <row r="196" spans="1:6" x14ac:dyDescent="0.35">
      <c r="A196" s="8">
        <v>202610</v>
      </c>
      <c r="B196" s="10" t="s">
        <v>470</v>
      </c>
      <c r="C196" s="17" t="s">
        <v>1344</v>
      </c>
      <c r="D196" s="17" t="s">
        <v>751</v>
      </c>
      <c r="E196" s="17" t="s">
        <v>752</v>
      </c>
      <c r="F196" s="10">
        <v>150</v>
      </c>
    </row>
    <row r="197" spans="1:6" x14ac:dyDescent="0.35">
      <c r="A197" s="8">
        <v>202704</v>
      </c>
      <c r="B197" s="10" t="s">
        <v>470</v>
      </c>
      <c r="C197" s="17" t="s">
        <v>1345</v>
      </c>
      <c r="D197" s="17" t="s">
        <v>694</v>
      </c>
      <c r="E197" s="17" t="s">
        <v>695</v>
      </c>
      <c r="F197" s="10">
        <v>81</v>
      </c>
    </row>
    <row r="198" spans="1:6" x14ac:dyDescent="0.35">
      <c r="A198" s="8">
        <v>202802</v>
      </c>
      <c r="B198" s="10" t="s">
        <v>470</v>
      </c>
      <c r="C198" s="17" t="s">
        <v>1344</v>
      </c>
      <c r="D198" s="17" t="s">
        <v>871</v>
      </c>
      <c r="E198" s="17" t="s">
        <v>872</v>
      </c>
      <c r="F198" s="10">
        <v>706</v>
      </c>
    </row>
    <row r="199" spans="1:6" x14ac:dyDescent="0.35">
      <c r="A199" s="8">
        <v>202805</v>
      </c>
      <c r="B199" s="10" t="s">
        <v>470</v>
      </c>
      <c r="C199" s="17" t="s">
        <v>1344</v>
      </c>
      <c r="D199" s="17" t="s">
        <v>873</v>
      </c>
      <c r="E199" s="17" t="s">
        <v>874</v>
      </c>
      <c r="F199" s="10">
        <v>671</v>
      </c>
    </row>
    <row r="200" spans="1:6" x14ac:dyDescent="0.35">
      <c r="A200" s="8">
        <v>202704</v>
      </c>
      <c r="B200" s="10" t="s">
        <v>470</v>
      </c>
      <c r="C200" s="17" t="s">
        <v>1344</v>
      </c>
      <c r="D200" s="17" t="s">
        <v>797</v>
      </c>
      <c r="E200" s="17" t="s">
        <v>798</v>
      </c>
      <c r="F200" s="10">
        <v>635</v>
      </c>
    </row>
    <row r="201" spans="1:6" x14ac:dyDescent="0.35">
      <c r="A201" s="8">
        <v>202709</v>
      </c>
      <c r="B201" s="10" t="s">
        <v>470</v>
      </c>
      <c r="C201" s="17" t="s">
        <v>1344</v>
      </c>
      <c r="D201" s="17" t="s">
        <v>799</v>
      </c>
      <c r="E201" s="17" t="s">
        <v>800</v>
      </c>
      <c r="F201" s="10">
        <v>801</v>
      </c>
    </row>
    <row r="202" spans="1:6" x14ac:dyDescent="0.35">
      <c r="A202" s="8">
        <v>202706</v>
      </c>
      <c r="B202" s="10" t="s">
        <v>470</v>
      </c>
      <c r="C202" s="17" t="s">
        <v>1345</v>
      </c>
      <c r="D202" s="17" t="s">
        <v>801</v>
      </c>
      <c r="E202" s="17" t="s">
        <v>802</v>
      </c>
      <c r="F202" s="10">
        <v>930</v>
      </c>
    </row>
    <row r="203" spans="1:6" x14ac:dyDescent="0.35">
      <c r="A203" s="8">
        <v>202611</v>
      </c>
      <c r="B203" s="10" t="s">
        <v>470</v>
      </c>
      <c r="C203" s="17" t="s">
        <v>1345</v>
      </c>
      <c r="D203" s="17" t="s">
        <v>875</v>
      </c>
      <c r="E203" s="17" t="s">
        <v>876</v>
      </c>
      <c r="F203" s="10">
        <v>620</v>
      </c>
    </row>
    <row r="204" spans="1:6" x14ac:dyDescent="0.35">
      <c r="A204" s="8">
        <v>202611</v>
      </c>
      <c r="B204" s="10" t="s">
        <v>470</v>
      </c>
      <c r="C204" s="17" t="s">
        <v>1344</v>
      </c>
      <c r="D204" s="17" t="s">
        <v>805</v>
      </c>
      <c r="E204" s="17" t="s">
        <v>806</v>
      </c>
      <c r="F204" s="10">
        <v>523</v>
      </c>
    </row>
    <row r="205" spans="1:6" x14ac:dyDescent="0.35">
      <c r="A205" s="8">
        <v>202611</v>
      </c>
      <c r="B205" s="10" t="s">
        <v>470</v>
      </c>
      <c r="C205" s="17" t="s">
        <v>1344</v>
      </c>
      <c r="D205" s="17" t="s">
        <v>807</v>
      </c>
      <c r="E205" s="17" t="s">
        <v>808</v>
      </c>
      <c r="F205" s="10">
        <v>1009</v>
      </c>
    </row>
    <row r="206" spans="1:6" x14ac:dyDescent="0.35">
      <c r="A206" s="8">
        <v>202607</v>
      </c>
      <c r="B206" s="10" t="s">
        <v>470</v>
      </c>
      <c r="C206" s="17" t="s">
        <v>1344</v>
      </c>
      <c r="D206" s="17" t="s">
        <v>809</v>
      </c>
      <c r="E206" s="17" t="s">
        <v>810</v>
      </c>
      <c r="F206" s="10">
        <v>937</v>
      </c>
    </row>
    <row r="207" spans="1:6" x14ac:dyDescent="0.35">
      <c r="A207" s="8">
        <v>202607</v>
      </c>
      <c r="B207" s="10" t="s">
        <v>470</v>
      </c>
      <c r="C207" s="17" t="s">
        <v>1344</v>
      </c>
      <c r="D207" s="17" t="s">
        <v>811</v>
      </c>
      <c r="E207" s="17" t="s">
        <v>812</v>
      </c>
      <c r="F207" s="10">
        <v>885</v>
      </c>
    </row>
    <row r="208" spans="1:6" x14ac:dyDescent="0.35">
      <c r="A208" s="8">
        <v>202608</v>
      </c>
      <c r="B208" s="10" t="s">
        <v>470</v>
      </c>
      <c r="C208" s="17" t="s">
        <v>1344</v>
      </c>
      <c r="D208" s="17" t="s">
        <v>813</v>
      </c>
      <c r="E208" s="17" t="s">
        <v>814</v>
      </c>
      <c r="F208" s="10">
        <v>558</v>
      </c>
    </row>
    <row r="209" spans="1:6" x14ac:dyDescent="0.35">
      <c r="A209" s="8">
        <v>202708</v>
      </c>
      <c r="B209" s="10" t="s">
        <v>470</v>
      </c>
      <c r="C209" s="17" t="s">
        <v>1344</v>
      </c>
      <c r="D209" s="17" t="s">
        <v>817</v>
      </c>
      <c r="E209" s="17" t="s">
        <v>818</v>
      </c>
      <c r="F209" s="10">
        <v>612</v>
      </c>
    </row>
    <row r="210" spans="1:6" x14ac:dyDescent="0.35">
      <c r="A210" s="8">
        <v>202711</v>
      </c>
      <c r="B210" s="10" t="s">
        <v>470</v>
      </c>
      <c r="C210" s="17" t="s">
        <v>1345</v>
      </c>
      <c r="D210" s="17" t="s">
        <v>877</v>
      </c>
      <c r="E210" s="17" t="s">
        <v>878</v>
      </c>
      <c r="F210" s="10">
        <v>1222</v>
      </c>
    </row>
    <row r="211" spans="1:6" x14ac:dyDescent="0.35">
      <c r="A211" s="8">
        <v>202610</v>
      </c>
      <c r="B211" s="10" t="s">
        <v>470</v>
      </c>
      <c r="C211" s="17" t="s">
        <v>1344</v>
      </c>
      <c r="D211" s="17" t="s">
        <v>821</v>
      </c>
      <c r="E211" s="17" t="s">
        <v>822</v>
      </c>
      <c r="F211" s="10">
        <v>383</v>
      </c>
    </row>
    <row r="212" spans="1:6" x14ac:dyDescent="0.35">
      <c r="A212" s="8">
        <v>202607</v>
      </c>
      <c r="B212" s="10" t="s">
        <v>470</v>
      </c>
      <c r="C212" s="17" t="s">
        <v>1344</v>
      </c>
      <c r="D212" s="17" t="s">
        <v>879</v>
      </c>
      <c r="E212" s="17" t="s">
        <v>880</v>
      </c>
      <c r="F212" s="10">
        <v>642</v>
      </c>
    </row>
    <row r="213" spans="1:6" x14ac:dyDescent="0.35">
      <c r="A213" s="8">
        <v>202609</v>
      </c>
      <c r="B213" s="10" t="s">
        <v>470</v>
      </c>
      <c r="C213" s="17" t="s">
        <v>1344</v>
      </c>
      <c r="D213" s="17" t="s">
        <v>759</v>
      </c>
      <c r="E213" s="17" t="s">
        <v>760</v>
      </c>
      <c r="F213" s="10">
        <v>379</v>
      </c>
    </row>
    <row r="214" spans="1:6" x14ac:dyDescent="0.35">
      <c r="A214" s="8">
        <v>202607</v>
      </c>
      <c r="B214" s="10" t="s">
        <v>470</v>
      </c>
      <c r="C214" s="17" t="s">
        <v>1344</v>
      </c>
      <c r="D214" s="17" t="s">
        <v>745</v>
      </c>
      <c r="E214" s="17" t="s">
        <v>746</v>
      </c>
      <c r="F214" s="10">
        <v>418</v>
      </c>
    </row>
    <row r="215" spans="1:6" x14ac:dyDescent="0.35">
      <c r="A215" s="8">
        <v>202704</v>
      </c>
      <c r="B215" s="10" t="s">
        <v>470</v>
      </c>
      <c r="C215" s="17" t="s">
        <v>1344</v>
      </c>
      <c r="D215" s="17" t="s">
        <v>829</v>
      </c>
      <c r="E215" s="17" t="s">
        <v>830</v>
      </c>
      <c r="F215" s="10">
        <v>520</v>
      </c>
    </row>
    <row r="216" spans="1:6" x14ac:dyDescent="0.35">
      <c r="A216" s="8">
        <v>202711</v>
      </c>
      <c r="B216" s="10" t="s">
        <v>470</v>
      </c>
      <c r="C216" s="17" t="s">
        <v>1344</v>
      </c>
      <c r="D216" s="17" t="s">
        <v>831</v>
      </c>
      <c r="E216" s="17" t="s">
        <v>832</v>
      </c>
      <c r="F216" s="10">
        <v>951</v>
      </c>
    </row>
    <row r="217" spans="1:6" x14ac:dyDescent="0.35">
      <c r="A217" s="8">
        <v>202701</v>
      </c>
      <c r="B217" s="10" t="s">
        <v>470</v>
      </c>
      <c r="C217" s="17" t="s">
        <v>1344</v>
      </c>
      <c r="D217" s="17" t="s">
        <v>739</v>
      </c>
      <c r="E217" s="17" t="s">
        <v>833</v>
      </c>
      <c r="F217" s="10">
        <v>1340</v>
      </c>
    </row>
    <row r="218" spans="1:6" x14ac:dyDescent="0.35">
      <c r="A218" s="8">
        <v>202702</v>
      </c>
      <c r="B218" s="10" t="s">
        <v>470</v>
      </c>
      <c r="C218" s="17" t="s">
        <v>1344</v>
      </c>
      <c r="D218" s="17" t="s">
        <v>739</v>
      </c>
      <c r="E218" s="17" t="s">
        <v>740</v>
      </c>
      <c r="F218" s="10">
        <v>1209</v>
      </c>
    </row>
    <row r="219" spans="1:6" x14ac:dyDescent="0.35">
      <c r="A219" s="8">
        <v>202801</v>
      </c>
      <c r="B219" s="10" t="s">
        <v>470</v>
      </c>
      <c r="C219" s="17" t="s">
        <v>1344</v>
      </c>
      <c r="D219" s="17" t="s">
        <v>1361</v>
      </c>
      <c r="E219" s="17" t="s">
        <v>836</v>
      </c>
      <c r="F219" s="10">
        <v>991</v>
      </c>
    </row>
    <row r="220" spans="1:6" x14ac:dyDescent="0.35">
      <c r="A220" s="8">
        <v>202705</v>
      </c>
      <c r="B220" s="10" t="s">
        <v>470</v>
      </c>
      <c r="C220" s="17" t="s">
        <v>1344</v>
      </c>
      <c r="D220" s="17" t="s">
        <v>837</v>
      </c>
      <c r="E220" s="17" t="s">
        <v>838</v>
      </c>
      <c r="F220" s="10">
        <v>1138</v>
      </c>
    </row>
    <row r="221" spans="1:6" x14ac:dyDescent="0.35">
      <c r="A221" s="8">
        <v>202802</v>
      </c>
      <c r="B221" s="10" t="s">
        <v>470</v>
      </c>
      <c r="C221" s="17" t="s">
        <v>1344</v>
      </c>
      <c r="D221" s="17" t="s">
        <v>764</v>
      </c>
      <c r="E221" s="17" t="s">
        <v>765</v>
      </c>
      <c r="F221" s="10">
        <v>517</v>
      </c>
    </row>
    <row r="222" spans="1:6" x14ac:dyDescent="0.35">
      <c r="A222" s="8">
        <v>202608</v>
      </c>
      <c r="B222" s="10" t="s">
        <v>470</v>
      </c>
      <c r="C222" s="17" t="s">
        <v>1344</v>
      </c>
      <c r="D222" s="17" t="s">
        <v>841</v>
      </c>
      <c r="E222" s="17" t="s">
        <v>842</v>
      </c>
      <c r="F222" s="10">
        <v>431</v>
      </c>
    </row>
    <row r="223" spans="1:6" x14ac:dyDescent="0.35">
      <c r="A223" s="8">
        <v>202607</v>
      </c>
      <c r="B223" s="10" t="s">
        <v>470</v>
      </c>
      <c r="C223" s="17" t="s">
        <v>1345</v>
      </c>
      <c r="D223" s="17" t="s">
        <v>843</v>
      </c>
      <c r="E223" s="17" t="s">
        <v>844</v>
      </c>
      <c r="F223" s="10">
        <v>510</v>
      </c>
    </row>
    <row r="224" spans="1:6" x14ac:dyDescent="0.35">
      <c r="A224" s="8">
        <v>202804</v>
      </c>
      <c r="B224" s="10" t="s">
        <v>470</v>
      </c>
      <c r="C224" s="17" t="s">
        <v>1344</v>
      </c>
      <c r="D224" s="17" t="s">
        <v>845</v>
      </c>
      <c r="E224" s="17" t="s">
        <v>846</v>
      </c>
      <c r="F224" s="10">
        <v>1990</v>
      </c>
    </row>
    <row r="225" spans="1:6" x14ac:dyDescent="0.35">
      <c r="A225" s="8">
        <v>202805</v>
      </c>
      <c r="B225" s="10" t="s">
        <v>470</v>
      </c>
      <c r="C225" s="17" t="s">
        <v>1344</v>
      </c>
      <c r="D225" s="17" t="s">
        <v>847</v>
      </c>
      <c r="E225" s="17" t="s">
        <v>848</v>
      </c>
      <c r="F225" s="10">
        <v>1215</v>
      </c>
    </row>
    <row r="226" spans="1:6" x14ac:dyDescent="0.35">
      <c r="A226" s="8">
        <v>202608</v>
      </c>
      <c r="B226" s="10" t="s">
        <v>470</v>
      </c>
      <c r="C226" s="17" t="s">
        <v>1344</v>
      </c>
      <c r="D226" s="17" t="s">
        <v>847</v>
      </c>
      <c r="E226" s="17" t="s">
        <v>849</v>
      </c>
      <c r="F226" s="10">
        <v>1700</v>
      </c>
    </row>
    <row r="227" spans="1:6" x14ac:dyDescent="0.35">
      <c r="A227" s="8">
        <v>202701</v>
      </c>
      <c r="B227" s="10" t="s">
        <v>470</v>
      </c>
      <c r="C227" s="17" t="s">
        <v>1344</v>
      </c>
      <c r="D227" s="17" t="s">
        <v>847</v>
      </c>
      <c r="E227" s="17" t="s">
        <v>850</v>
      </c>
      <c r="F227" s="10">
        <v>1182</v>
      </c>
    </row>
    <row r="228" spans="1:6" x14ac:dyDescent="0.35">
      <c r="A228" s="8">
        <v>202712</v>
      </c>
      <c r="B228" s="10" t="s">
        <v>470</v>
      </c>
      <c r="C228" s="17" t="s">
        <v>1344</v>
      </c>
      <c r="D228" s="17" t="s">
        <v>847</v>
      </c>
      <c r="E228" s="17" t="s">
        <v>851</v>
      </c>
      <c r="F228" s="10">
        <v>889</v>
      </c>
    </row>
    <row r="229" spans="1:6" x14ac:dyDescent="0.35">
      <c r="A229" s="8">
        <v>202702</v>
      </c>
      <c r="B229" s="10" t="s">
        <v>470</v>
      </c>
      <c r="C229" s="17" t="s">
        <v>1344</v>
      </c>
      <c r="D229" s="17" t="s">
        <v>847</v>
      </c>
      <c r="E229" s="17" t="s">
        <v>852</v>
      </c>
      <c r="F229" s="10">
        <v>1980</v>
      </c>
    </row>
    <row r="230" spans="1:6" x14ac:dyDescent="0.35">
      <c r="A230" s="8">
        <v>202702</v>
      </c>
      <c r="B230" s="10" t="s">
        <v>470</v>
      </c>
      <c r="C230" s="17" t="s">
        <v>1344</v>
      </c>
      <c r="D230" s="17" t="s">
        <v>853</v>
      </c>
      <c r="E230" s="17" t="s">
        <v>854</v>
      </c>
      <c r="F230" s="10">
        <v>1659</v>
      </c>
    </row>
    <row r="231" spans="1:6" x14ac:dyDescent="0.35">
      <c r="A231" s="8">
        <v>202806</v>
      </c>
      <c r="B231" s="10" t="s">
        <v>470</v>
      </c>
      <c r="C231" s="17" t="s">
        <v>1344</v>
      </c>
      <c r="D231" s="17" t="s">
        <v>855</v>
      </c>
      <c r="E231" s="17" t="s">
        <v>856</v>
      </c>
      <c r="F231" s="10">
        <v>784</v>
      </c>
    </row>
    <row r="232" spans="1:6" x14ac:dyDescent="0.35">
      <c r="A232" s="8">
        <v>202803</v>
      </c>
      <c r="B232" s="10" t="s">
        <v>470</v>
      </c>
      <c r="C232" s="17" t="s">
        <v>1344</v>
      </c>
      <c r="D232" s="17" t="s">
        <v>857</v>
      </c>
      <c r="E232" s="17" t="s">
        <v>858</v>
      </c>
      <c r="F232" s="10">
        <v>1048</v>
      </c>
    </row>
    <row r="233" spans="1:6" x14ac:dyDescent="0.35">
      <c r="A233" s="8">
        <v>202801</v>
      </c>
      <c r="B233" s="10" t="s">
        <v>470</v>
      </c>
      <c r="C233" s="17" t="s">
        <v>1344</v>
      </c>
      <c r="D233" s="17" t="s">
        <v>859</v>
      </c>
      <c r="E233" s="17" t="s">
        <v>860</v>
      </c>
      <c r="F233" s="10">
        <v>1918</v>
      </c>
    </row>
    <row r="234" spans="1:6" x14ac:dyDescent="0.35">
      <c r="A234" s="8">
        <v>202611</v>
      </c>
      <c r="B234" s="10" t="s">
        <v>470</v>
      </c>
      <c r="C234" s="17" t="s">
        <v>1344</v>
      </c>
      <c r="D234" s="17" t="s">
        <v>861</v>
      </c>
      <c r="E234" s="17" t="s">
        <v>862</v>
      </c>
      <c r="F234" s="10">
        <v>753</v>
      </c>
    </row>
    <row r="235" spans="1:6" x14ac:dyDescent="0.35">
      <c r="A235" s="8">
        <v>202704</v>
      </c>
      <c r="B235" s="10" t="s">
        <v>470</v>
      </c>
      <c r="C235" s="17" t="s">
        <v>1344</v>
      </c>
      <c r="D235" s="17" t="s">
        <v>863</v>
      </c>
      <c r="E235" s="17" t="s">
        <v>864</v>
      </c>
      <c r="F235" s="10">
        <v>999</v>
      </c>
    </row>
    <row r="236" spans="1:6" x14ac:dyDescent="0.35">
      <c r="A236" s="8">
        <v>202611</v>
      </c>
      <c r="B236" s="10" t="s">
        <v>470</v>
      </c>
      <c r="C236" s="17" t="s">
        <v>1344</v>
      </c>
      <c r="D236" s="17" t="s">
        <v>865</v>
      </c>
      <c r="E236" s="17" t="s">
        <v>866</v>
      </c>
      <c r="F236" s="10">
        <v>851</v>
      </c>
    </row>
    <row r="237" spans="1:6" x14ac:dyDescent="0.35">
      <c r="A237" s="8">
        <v>202607</v>
      </c>
      <c r="B237" s="10" t="s">
        <v>470</v>
      </c>
      <c r="C237" s="17" t="s">
        <v>1344</v>
      </c>
      <c r="D237" s="17" t="s">
        <v>863</v>
      </c>
      <c r="E237" s="17" t="s">
        <v>867</v>
      </c>
      <c r="F237" s="10">
        <v>1554</v>
      </c>
    </row>
    <row r="238" spans="1:6" x14ac:dyDescent="0.35">
      <c r="A238" s="8">
        <v>202712</v>
      </c>
      <c r="B238" s="10" t="s">
        <v>470</v>
      </c>
      <c r="C238" s="17" t="s">
        <v>1344</v>
      </c>
      <c r="D238" s="17" t="s">
        <v>863</v>
      </c>
      <c r="E238" s="17" t="s">
        <v>868</v>
      </c>
      <c r="F238" s="10">
        <v>815</v>
      </c>
    </row>
    <row r="239" spans="1:6" x14ac:dyDescent="0.35">
      <c r="A239" s="8">
        <v>202802</v>
      </c>
      <c r="B239" s="10" t="s">
        <v>470</v>
      </c>
      <c r="C239" s="17" t="s">
        <v>1344</v>
      </c>
      <c r="D239" s="17" t="s">
        <v>1376</v>
      </c>
      <c r="E239" s="17" t="s">
        <v>881</v>
      </c>
      <c r="F239" s="10">
        <v>160</v>
      </c>
    </row>
    <row r="240" spans="1:6" x14ac:dyDescent="0.35">
      <c r="A240" s="8">
        <v>202702</v>
      </c>
      <c r="B240" s="10" t="s">
        <v>470</v>
      </c>
      <c r="C240" s="17" t="s">
        <v>1345</v>
      </c>
      <c r="D240" s="17" t="s">
        <v>712</v>
      </c>
      <c r="E240" s="17" t="s">
        <v>713</v>
      </c>
      <c r="F240" s="10">
        <v>1247</v>
      </c>
    </row>
    <row r="241" spans="1:6" x14ac:dyDescent="0.35">
      <c r="A241" s="8">
        <v>202607</v>
      </c>
      <c r="B241" s="10" t="s">
        <v>470</v>
      </c>
      <c r="C241" s="17" t="s">
        <v>1344</v>
      </c>
      <c r="D241" s="17" t="s">
        <v>714</v>
      </c>
      <c r="E241" s="17" t="s">
        <v>715</v>
      </c>
      <c r="F241" s="10">
        <v>662</v>
      </c>
    </row>
    <row r="242" spans="1:6" x14ac:dyDescent="0.35">
      <c r="A242" s="8">
        <v>202705</v>
      </c>
      <c r="B242" s="10" t="s">
        <v>470</v>
      </c>
      <c r="C242" s="17" t="s">
        <v>1344</v>
      </c>
      <c r="D242" s="17" t="s">
        <v>716</v>
      </c>
      <c r="E242" s="17" t="s">
        <v>717</v>
      </c>
      <c r="F242" s="10">
        <v>464</v>
      </c>
    </row>
    <row r="243" spans="1:6" x14ac:dyDescent="0.35">
      <c r="A243" s="8">
        <v>202706</v>
      </c>
      <c r="B243" s="10" t="s">
        <v>470</v>
      </c>
      <c r="C243" s="17" t="s">
        <v>1344</v>
      </c>
      <c r="D243" s="17" t="s">
        <v>882</v>
      </c>
      <c r="E243" s="17" t="s">
        <v>883</v>
      </c>
      <c r="F243" s="10">
        <v>75</v>
      </c>
    </row>
    <row r="244" spans="1:6" x14ac:dyDescent="0.35">
      <c r="A244" s="8">
        <v>202706</v>
      </c>
      <c r="B244" s="10" t="s">
        <v>470</v>
      </c>
      <c r="C244" s="17" t="s">
        <v>1345</v>
      </c>
      <c r="D244" s="17" t="s">
        <v>1377</v>
      </c>
      <c r="E244" s="17" t="s">
        <v>886</v>
      </c>
      <c r="F244" s="10">
        <v>772</v>
      </c>
    </row>
    <row r="245" spans="1:6" x14ac:dyDescent="0.35">
      <c r="A245" s="8">
        <v>202709</v>
      </c>
      <c r="B245" s="10" t="s">
        <v>470</v>
      </c>
      <c r="C245" s="17" t="s">
        <v>1344</v>
      </c>
      <c r="D245" s="17" t="s">
        <v>884</v>
      </c>
      <c r="E245" s="17" t="s">
        <v>885</v>
      </c>
      <c r="F245" s="10">
        <v>258</v>
      </c>
    </row>
    <row r="246" spans="1:6" x14ac:dyDescent="0.35">
      <c r="A246" s="8">
        <v>202709</v>
      </c>
      <c r="B246" s="10" t="s">
        <v>470</v>
      </c>
      <c r="C246" s="17" t="s">
        <v>1344</v>
      </c>
      <c r="D246" s="17" t="s">
        <v>720</v>
      </c>
      <c r="E246" s="17" t="s">
        <v>721</v>
      </c>
      <c r="F246" s="10">
        <v>530</v>
      </c>
    </row>
    <row r="247" spans="1:6" x14ac:dyDescent="0.35">
      <c r="A247" s="8">
        <v>202806</v>
      </c>
      <c r="B247" s="10" t="s">
        <v>470</v>
      </c>
      <c r="C247" s="17" t="s">
        <v>1344</v>
      </c>
      <c r="D247" s="17" t="s">
        <v>1393</v>
      </c>
      <c r="E247" s="17" t="s">
        <v>887</v>
      </c>
      <c r="F247" s="10">
        <v>1170</v>
      </c>
    </row>
    <row r="248" spans="1:6" x14ac:dyDescent="0.35">
      <c r="A248" s="8">
        <v>202701</v>
      </c>
      <c r="B248" s="10" t="s">
        <v>608</v>
      </c>
      <c r="C248" s="17" t="s">
        <v>1345</v>
      </c>
      <c r="D248" s="17" t="s">
        <v>1351</v>
      </c>
      <c r="E248" s="17" t="s">
        <v>609</v>
      </c>
      <c r="F248" s="10">
        <v>109</v>
      </c>
    </row>
    <row r="249" spans="1:6" x14ac:dyDescent="0.35">
      <c r="A249" s="8">
        <v>202702</v>
      </c>
      <c r="B249" s="10" t="s">
        <v>608</v>
      </c>
      <c r="C249" s="17" t="s">
        <v>1345</v>
      </c>
      <c r="D249" s="17" t="s">
        <v>1352</v>
      </c>
      <c r="E249" s="17" t="s">
        <v>610</v>
      </c>
      <c r="F249" s="10">
        <v>43</v>
      </c>
    </row>
    <row r="250" spans="1:6" x14ac:dyDescent="0.35">
      <c r="A250" s="8">
        <v>202805</v>
      </c>
      <c r="B250" s="10" t="s">
        <v>608</v>
      </c>
      <c r="C250" s="17" t="s">
        <v>1344</v>
      </c>
      <c r="D250" s="17" t="s">
        <v>1353</v>
      </c>
      <c r="E250" s="17" t="s">
        <v>611</v>
      </c>
      <c r="F250" s="10">
        <v>79</v>
      </c>
    </row>
    <row r="251" spans="1:6" x14ac:dyDescent="0.35">
      <c r="A251" s="8">
        <v>202806</v>
      </c>
      <c r="B251" s="10" t="s">
        <v>470</v>
      </c>
      <c r="C251" s="17" t="s">
        <v>1344</v>
      </c>
      <c r="D251" s="17" t="s">
        <v>612</v>
      </c>
      <c r="E251" s="17" t="s">
        <v>613</v>
      </c>
      <c r="F251" s="10">
        <v>98</v>
      </c>
    </row>
    <row r="252" spans="1:6" x14ac:dyDescent="0.35">
      <c r="A252" s="8">
        <v>202806</v>
      </c>
      <c r="B252" s="10" t="s">
        <v>470</v>
      </c>
      <c r="C252" s="17" t="s">
        <v>1344</v>
      </c>
      <c r="D252" s="17" t="s">
        <v>614</v>
      </c>
      <c r="E252" s="17" t="s">
        <v>615</v>
      </c>
      <c r="F252" s="10">
        <v>128</v>
      </c>
    </row>
    <row r="253" spans="1:6" x14ac:dyDescent="0.35">
      <c r="A253" s="8">
        <v>202707</v>
      </c>
      <c r="B253" s="10" t="s">
        <v>470</v>
      </c>
      <c r="C253" s="17" t="s">
        <v>1345</v>
      </c>
      <c r="D253" s="17" t="s">
        <v>616</v>
      </c>
      <c r="E253" s="17" t="s">
        <v>617</v>
      </c>
      <c r="F253" s="10">
        <v>30</v>
      </c>
    </row>
    <row r="254" spans="1:6" x14ac:dyDescent="0.35">
      <c r="A254" s="8">
        <v>202712</v>
      </c>
      <c r="B254" s="10" t="s">
        <v>470</v>
      </c>
      <c r="C254" s="17" t="s">
        <v>1345</v>
      </c>
      <c r="D254" s="17" t="s">
        <v>618</v>
      </c>
      <c r="E254" s="17" t="s">
        <v>619</v>
      </c>
      <c r="F254" s="10">
        <v>77</v>
      </c>
    </row>
    <row r="255" spans="1:6" x14ac:dyDescent="0.35">
      <c r="A255" s="8">
        <v>202710</v>
      </c>
      <c r="B255" s="10" t="s">
        <v>470</v>
      </c>
      <c r="C255" s="17" t="s">
        <v>1344</v>
      </c>
      <c r="D255" s="17" t="s">
        <v>1368</v>
      </c>
      <c r="E255" s="17" t="s">
        <v>624</v>
      </c>
      <c r="F255" s="10">
        <v>1149</v>
      </c>
    </row>
    <row r="256" spans="1:6" x14ac:dyDescent="0.35">
      <c r="A256" s="8">
        <v>202803</v>
      </c>
      <c r="B256" s="10" t="s">
        <v>470</v>
      </c>
      <c r="C256" s="17" t="s">
        <v>1344</v>
      </c>
      <c r="D256" s="17" t="s">
        <v>662</v>
      </c>
      <c r="E256" s="17" t="s">
        <v>663</v>
      </c>
      <c r="F256" s="10">
        <v>42</v>
      </c>
    </row>
    <row r="257" spans="1:6" x14ac:dyDescent="0.35">
      <c r="A257" s="20">
        <v>202712</v>
      </c>
      <c r="B257" s="12" t="s">
        <v>182</v>
      </c>
      <c r="C257" s="17" t="s">
        <v>1345</v>
      </c>
      <c r="D257" s="21" t="s">
        <v>684</v>
      </c>
      <c r="E257" s="21" t="s">
        <v>685</v>
      </c>
      <c r="F257" s="12">
        <v>236</v>
      </c>
    </row>
    <row r="258" spans="1:6" x14ac:dyDescent="0.35">
      <c r="A258" s="8">
        <v>202611</v>
      </c>
      <c r="B258" s="10" t="s">
        <v>470</v>
      </c>
      <c r="C258" s="17" t="s">
        <v>1345</v>
      </c>
      <c r="D258" s="17" t="s">
        <v>690</v>
      </c>
      <c r="E258" s="17" t="s">
        <v>691</v>
      </c>
      <c r="F258" s="10">
        <v>981</v>
      </c>
    </row>
    <row r="259" spans="1:6" x14ac:dyDescent="0.35">
      <c r="A259" s="8">
        <v>202801</v>
      </c>
      <c r="B259" s="10" t="s">
        <v>608</v>
      </c>
      <c r="C259" s="17" t="s">
        <v>1345</v>
      </c>
      <c r="D259" s="17" t="s">
        <v>1378</v>
      </c>
      <c r="E259" s="17" t="s">
        <v>698</v>
      </c>
      <c r="F259" s="10">
        <v>120</v>
      </c>
    </row>
    <row r="260" spans="1:6" x14ac:dyDescent="0.35">
      <c r="A260" s="8">
        <v>202712</v>
      </c>
      <c r="B260" s="10" t="s">
        <v>470</v>
      </c>
      <c r="C260" s="17" t="s">
        <v>1345</v>
      </c>
      <c r="D260" s="17" t="s">
        <v>1354</v>
      </c>
      <c r="E260" s="17" t="s">
        <v>761</v>
      </c>
      <c r="F260" s="10">
        <v>65</v>
      </c>
    </row>
    <row r="261" spans="1:6" x14ac:dyDescent="0.35">
      <c r="A261" s="8">
        <v>202806</v>
      </c>
      <c r="B261" s="10" t="s">
        <v>470</v>
      </c>
      <c r="C261" s="17" t="s">
        <v>1344</v>
      </c>
      <c r="D261" s="17" t="s">
        <v>762</v>
      </c>
      <c r="E261" s="17" t="s">
        <v>763</v>
      </c>
      <c r="F261" s="10">
        <v>130</v>
      </c>
    </row>
    <row r="262" spans="1:6" x14ac:dyDescent="0.35">
      <c r="A262" s="8">
        <v>202702</v>
      </c>
      <c r="B262" s="10" t="s">
        <v>401</v>
      </c>
      <c r="C262" s="17" t="s">
        <v>1345</v>
      </c>
      <c r="D262" s="17" t="s">
        <v>402</v>
      </c>
      <c r="E262" s="17" t="s">
        <v>403</v>
      </c>
      <c r="F262" s="10">
        <v>40</v>
      </c>
    </row>
    <row r="263" spans="1:6" x14ac:dyDescent="0.35">
      <c r="A263" s="8">
        <v>202709</v>
      </c>
      <c r="B263" s="10" t="s">
        <v>401</v>
      </c>
      <c r="C263" s="17" t="s">
        <v>1345</v>
      </c>
      <c r="D263" s="17" t="s">
        <v>404</v>
      </c>
      <c r="E263" s="17" t="s">
        <v>405</v>
      </c>
      <c r="F263" s="10">
        <v>161</v>
      </c>
    </row>
    <row r="264" spans="1:6" x14ac:dyDescent="0.35">
      <c r="A264" s="8">
        <v>202706</v>
      </c>
      <c r="B264" s="10" t="s">
        <v>401</v>
      </c>
      <c r="C264" s="17" t="s">
        <v>1345</v>
      </c>
      <c r="D264" s="17" t="s">
        <v>406</v>
      </c>
      <c r="E264" s="17" t="s">
        <v>407</v>
      </c>
      <c r="F264" s="10">
        <v>70</v>
      </c>
    </row>
    <row r="265" spans="1:6" x14ac:dyDescent="0.35">
      <c r="A265" s="8">
        <v>202712</v>
      </c>
      <c r="B265" s="10" t="s">
        <v>401</v>
      </c>
      <c r="C265" s="17" t="s">
        <v>1344</v>
      </c>
      <c r="D265" s="17" t="s">
        <v>408</v>
      </c>
      <c r="E265" s="17" t="s">
        <v>409</v>
      </c>
      <c r="F265" s="10">
        <v>714</v>
      </c>
    </row>
    <row r="266" spans="1:6" x14ac:dyDescent="0.35">
      <c r="A266" s="8">
        <v>202704</v>
      </c>
      <c r="B266" s="10" t="s">
        <v>401</v>
      </c>
      <c r="C266" s="17" t="s">
        <v>1344</v>
      </c>
      <c r="D266" s="17" t="s">
        <v>410</v>
      </c>
      <c r="E266" s="17" t="s">
        <v>411</v>
      </c>
      <c r="F266" s="10">
        <v>630</v>
      </c>
    </row>
    <row r="267" spans="1:6" x14ac:dyDescent="0.35">
      <c r="A267" s="8">
        <v>202806</v>
      </c>
      <c r="B267" s="10" t="s">
        <v>401</v>
      </c>
      <c r="C267" s="17" t="s">
        <v>1345</v>
      </c>
      <c r="D267" s="17" t="s">
        <v>412</v>
      </c>
      <c r="E267" s="17" t="s">
        <v>413</v>
      </c>
      <c r="F267" s="10">
        <v>440</v>
      </c>
    </row>
    <row r="268" spans="1:6" x14ac:dyDescent="0.35">
      <c r="A268" s="8">
        <v>202803</v>
      </c>
      <c r="B268" s="10" t="s">
        <v>401</v>
      </c>
      <c r="C268" s="17" t="s">
        <v>1344</v>
      </c>
      <c r="D268" s="17" t="s">
        <v>414</v>
      </c>
      <c r="E268" s="17" t="s">
        <v>415</v>
      </c>
      <c r="F268" s="10">
        <v>387</v>
      </c>
    </row>
    <row r="269" spans="1:6" x14ac:dyDescent="0.35">
      <c r="A269" s="8">
        <v>202803</v>
      </c>
      <c r="B269" s="10" t="s">
        <v>401</v>
      </c>
      <c r="C269" s="17" t="s">
        <v>1345</v>
      </c>
      <c r="D269" s="17" t="s">
        <v>416</v>
      </c>
      <c r="E269" s="17" t="s">
        <v>417</v>
      </c>
      <c r="F269" s="10">
        <v>339</v>
      </c>
    </row>
    <row r="270" spans="1:6" x14ac:dyDescent="0.35">
      <c r="A270" s="8">
        <v>202610</v>
      </c>
      <c r="B270" s="10" t="s">
        <v>401</v>
      </c>
      <c r="C270" s="17" t="s">
        <v>1344</v>
      </c>
      <c r="D270" s="17" t="s">
        <v>418</v>
      </c>
      <c r="E270" s="17" t="s">
        <v>419</v>
      </c>
      <c r="F270" s="10">
        <v>232</v>
      </c>
    </row>
    <row r="271" spans="1:6" x14ac:dyDescent="0.35">
      <c r="A271" s="8">
        <v>202702</v>
      </c>
      <c r="B271" s="10" t="s">
        <v>401</v>
      </c>
      <c r="C271" s="17" t="s">
        <v>1345</v>
      </c>
      <c r="D271" s="17" t="s">
        <v>420</v>
      </c>
      <c r="E271" s="17" t="s">
        <v>421</v>
      </c>
      <c r="F271" s="10">
        <v>30</v>
      </c>
    </row>
    <row r="272" spans="1:6" x14ac:dyDescent="0.35">
      <c r="A272" s="8">
        <v>202806</v>
      </c>
      <c r="B272" s="10" t="s">
        <v>401</v>
      </c>
      <c r="C272" s="17" t="s">
        <v>1344</v>
      </c>
      <c r="D272" s="17" t="s">
        <v>422</v>
      </c>
      <c r="E272" s="17" t="s">
        <v>423</v>
      </c>
      <c r="F272" s="10">
        <v>840</v>
      </c>
    </row>
    <row r="273" spans="1:6" x14ac:dyDescent="0.35">
      <c r="A273" s="8">
        <v>202609</v>
      </c>
      <c r="B273" s="10" t="s">
        <v>401</v>
      </c>
      <c r="C273" s="17" t="s">
        <v>1345</v>
      </c>
      <c r="D273" s="17" t="s">
        <v>424</v>
      </c>
      <c r="E273" s="17" t="s">
        <v>425</v>
      </c>
      <c r="F273" s="10">
        <v>150</v>
      </c>
    </row>
    <row r="274" spans="1:6" x14ac:dyDescent="0.35">
      <c r="A274" s="8">
        <v>202706</v>
      </c>
      <c r="B274" s="10" t="s">
        <v>401</v>
      </c>
      <c r="C274" s="17" t="s">
        <v>1344</v>
      </c>
      <c r="D274" s="17" t="s">
        <v>426</v>
      </c>
      <c r="E274" s="17" t="s">
        <v>427</v>
      </c>
      <c r="F274" s="10">
        <v>570</v>
      </c>
    </row>
    <row r="275" spans="1:6" x14ac:dyDescent="0.35">
      <c r="A275" s="8">
        <v>202609</v>
      </c>
      <c r="B275" s="10" t="s">
        <v>401</v>
      </c>
      <c r="C275" s="17" t="s">
        <v>1344</v>
      </c>
      <c r="D275" s="17" t="s">
        <v>428</v>
      </c>
      <c r="E275" s="17" t="s">
        <v>429</v>
      </c>
      <c r="F275" s="10">
        <v>1509</v>
      </c>
    </row>
    <row r="276" spans="1:6" x14ac:dyDescent="0.35">
      <c r="A276" s="8">
        <v>202712</v>
      </c>
      <c r="B276" s="10" t="s">
        <v>401</v>
      </c>
      <c r="C276" s="17" t="s">
        <v>1344</v>
      </c>
      <c r="D276" s="17" t="s">
        <v>430</v>
      </c>
      <c r="E276" s="17" t="s">
        <v>431</v>
      </c>
      <c r="F276" s="10">
        <v>258</v>
      </c>
    </row>
    <row r="277" spans="1:6" x14ac:dyDescent="0.35">
      <c r="A277" s="8">
        <v>202608</v>
      </c>
      <c r="B277" s="10" t="s">
        <v>401</v>
      </c>
      <c r="C277" s="17" t="s">
        <v>1345</v>
      </c>
      <c r="D277" s="17" t="s">
        <v>432</v>
      </c>
      <c r="E277" s="17" t="s">
        <v>433</v>
      </c>
      <c r="F277" s="10">
        <v>30</v>
      </c>
    </row>
    <row r="278" spans="1:6" x14ac:dyDescent="0.35">
      <c r="A278" s="8">
        <v>202712</v>
      </c>
      <c r="B278" s="10" t="s">
        <v>434</v>
      </c>
      <c r="C278" s="17" t="s">
        <v>1345</v>
      </c>
      <c r="D278" s="17" t="s">
        <v>435</v>
      </c>
      <c r="E278" s="17" t="s">
        <v>436</v>
      </c>
      <c r="F278" s="10">
        <v>382</v>
      </c>
    </row>
    <row r="279" spans="1:6" x14ac:dyDescent="0.35">
      <c r="A279" s="22">
        <v>202806</v>
      </c>
      <c r="B279" s="13" t="s">
        <v>434</v>
      </c>
      <c r="C279" s="17" t="s">
        <v>1344</v>
      </c>
      <c r="D279" s="23" t="s">
        <v>437</v>
      </c>
      <c r="E279" s="23" t="s">
        <v>438</v>
      </c>
      <c r="F279" s="13">
        <v>842</v>
      </c>
    </row>
    <row r="280" spans="1:6" x14ac:dyDescent="0.35">
      <c r="A280" s="8">
        <v>202704</v>
      </c>
      <c r="B280" s="10" t="s">
        <v>439</v>
      </c>
      <c r="C280" s="17" t="s">
        <v>1344</v>
      </c>
      <c r="D280" s="17" t="s">
        <v>440</v>
      </c>
      <c r="E280" s="17" t="s">
        <v>441</v>
      </c>
      <c r="F280" s="10">
        <v>745</v>
      </c>
    </row>
    <row r="281" spans="1:6" x14ac:dyDescent="0.35">
      <c r="A281" s="8">
        <v>202612</v>
      </c>
      <c r="B281" s="10" t="s">
        <v>439</v>
      </c>
      <c r="C281" s="17" t="s">
        <v>1345</v>
      </c>
      <c r="D281" s="17" t="s">
        <v>442</v>
      </c>
      <c r="E281" s="17" t="s">
        <v>443</v>
      </c>
      <c r="F281" s="10">
        <v>90</v>
      </c>
    </row>
    <row r="282" spans="1:6" x14ac:dyDescent="0.35">
      <c r="A282" s="8">
        <v>202607</v>
      </c>
      <c r="B282" s="10" t="s">
        <v>439</v>
      </c>
      <c r="C282" s="17" t="s">
        <v>1344</v>
      </c>
      <c r="D282" s="17" t="s">
        <v>444</v>
      </c>
      <c r="E282" s="17" t="s">
        <v>445</v>
      </c>
      <c r="F282" s="10">
        <v>463</v>
      </c>
    </row>
    <row r="283" spans="1:6" x14ac:dyDescent="0.35">
      <c r="A283" s="8">
        <v>202703</v>
      </c>
      <c r="B283" s="10" t="s">
        <v>439</v>
      </c>
      <c r="C283" s="17" t="s">
        <v>1344</v>
      </c>
      <c r="D283" s="17" t="s">
        <v>446</v>
      </c>
      <c r="E283" s="17" t="s">
        <v>447</v>
      </c>
      <c r="F283" s="10">
        <v>491</v>
      </c>
    </row>
    <row r="284" spans="1:6" x14ac:dyDescent="0.35">
      <c r="A284" s="8">
        <v>202707</v>
      </c>
      <c r="B284" s="10" t="s">
        <v>439</v>
      </c>
      <c r="C284" s="17" t="s">
        <v>1345</v>
      </c>
      <c r="D284" s="17" t="s">
        <v>448</v>
      </c>
      <c r="E284" s="17" t="s">
        <v>449</v>
      </c>
      <c r="F284" s="10">
        <v>2740</v>
      </c>
    </row>
    <row r="285" spans="1:6" x14ac:dyDescent="0.35">
      <c r="A285" s="8">
        <v>202701</v>
      </c>
      <c r="B285" s="10" t="s">
        <v>439</v>
      </c>
      <c r="C285" s="17" t="s">
        <v>1344</v>
      </c>
      <c r="D285" s="17" t="s">
        <v>450</v>
      </c>
      <c r="E285" s="17" t="s">
        <v>451</v>
      </c>
      <c r="F285" s="10">
        <v>820</v>
      </c>
    </row>
    <row r="286" spans="1:6" x14ac:dyDescent="0.35">
      <c r="A286" s="8">
        <v>202710</v>
      </c>
      <c r="B286" s="10" t="s">
        <v>439</v>
      </c>
      <c r="C286" s="17" t="s">
        <v>1344</v>
      </c>
      <c r="D286" s="17" t="s">
        <v>452</v>
      </c>
      <c r="E286" s="17" t="s">
        <v>453</v>
      </c>
      <c r="F286" s="10">
        <v>548</v>
      </c>
    </row>
    <row r="287" spans="1:6" x14ac:dyDescent="0.35">
      <c r="A287" s="8">
        <v>202705</v>
      </c>
      <c r="B287" s="10" t="s">
        <v>439</v>
      </c>
      <c r="C287" s="17" t="s">
        <v>1345</v>
      </c>
      <c r="D287" s="17" t="s">
        <v>1379</v>
      </c>
      <c r="E287" s="17" t="s">
        <v>454</v>
      </c>
      <c r="F287" s="10">
        <v>42</v>
      </c>
    </row>
    <row r="288" spans="1:6" x14ac:dyDescent="0.35">
      <c r="A288" s="8">
        <v>202705</v>
      </c>
      <c r="B288" s="10" t="s">
        <v>439</v>
      </c>
      <c r="C288" s="17" t="s">
        <v>1345</v>
      </c>
      <c r="D288" s="17" t="s">
        <v>1380</v>
      </c>
      <c r="E288" s="17" t="s">
        <v>455</v>
      </c>
      <c r="F288" s="10">
        <v>44</v>
      </c>
    </row>
    <row r="289" spans="1:6" x14ac:dyDescent="0.35">
      <c r="A289" s="8">
        <v>202709</v>
      </c>
      <c r="B289" s="10" t="s">
        <v>439</v>
      </c>
      <c r="C289" s="17" t="s">
        <v>1344</v>
      </c>
      <c r="D289" s="17" t="s">
        <v>456</v>
      </c>
      <c r="E289" s="17" t="s">
        <v>457</v>
      </c>
      <c r="F289" s="10">
        <v>999</v>
      </c>
    </row>
    <row r="290" spans="1:6" x14ac:dyDescent="0.35">
      <c r="A290" s="8">
        <v>202709</v>
      </c>
      <c r="B290" s="10" t="s">
        <v>439</v>
      </c>
      <c r="C290" s="17" t="s">
        <v>1344</v>
      </c>
      <c r="D290" s="17" t="s">
        <v>458</v>
      </c>
      <c r="E290" s="17" t="s">
        <v>459</v>
      </c>
      <c r="F290" s="10">
        <v>1668</v>
      </c>
    </row>
    <row r="291" spans="1:6" x14ac:dyDescent="0.35">
      <c r="A291" s="8">
        <v>202610</v>
      </c>
      <c r="B291" s="10" t="s">
        <v>439</v>
      </c>
      <c r="C291" s="17" t="s">
        <v>1344</v>
      </c>
      <c r="D291" s="17" t="s">
        <v>460</v>
      </c>
      <c r="E291" s="17" t="s">
        <v>461</v>
      </c>
      <c r="F291" s="10">
        <v>212</v>
      </c>
    </row>
    <row r="292" spans="1:6" x14ac:dyDescent="0.35">
      <c r="A292" s="8">
        <v>202611</v>
      </c>
      <c r="B292" s="10" t="s">
        <v>439</v>
      </c>
      <c r="C292" s="17" t="s">
        <v>1344</v>
      </c>
      <c r="D292" s="17" t="s">
        <v>462</v>
      </c>
      <c r="E292" s="17" t="s">
        <v>463</v>
      </c>
      <c r="F292" s="10">
        <v>763</v>
      </c>
    </row>
    <row r="293" spans="1:6" x14ac:dyDescent="0.35">
      <c r="A293" s="8">
        <v>202700</v>
      </c>
      <c r="B293" s="10" t="s">
        <v>464</v>
      </c>
      <c r="C293" s="17" t="s">
        <v>1344</v>
      </c>
      <c r="D293" s="17" t="s">
        <v>465</v>
      </c>
      <c r="E293" s="17" t="s">
        <v>466</v>
      </c>
      <c r="F293" s="10">
        <v>84</v>
      </c>
    </row>
    <row r="294" spans="1:6" x14ac:dyDescent="0.35">
      <c r="A294" s="8">
        <v>202712</v>
      </c>
      <c r="B294" s="10" t="s">
        <v>439</v>
      </c>
      <c r="C294" s="17" t="s">
        <v>1345</v>
      </c>
      <c r="D294" s="17" t="s">
        <v>467</v>
      </c>
      <c r="E294" s="17" t="s">
        <v>468</v>
      </c>
      <c r="F294" s="10">
        <v>46</v>
      </c>
    </row>
    <row r="295" spans="1:6" x14ac:dyDescent="0.35">
      <c r="A295" s="8">
        <v>202610</v>
      </c>
      <c r="B295" s="10" t="s">
        <v>464</v>
      </c>
      <c r="C295" s="17" t="s">
        <v>1344</v>
      </c>
      <c r="D295" s="17" t="s">
        <v>1381</v>
      </c>
      <c r="E295" s="17" t="s">
        <v>469</v>
      </c>
      <c r="F295" s="10">
        <v>64</v>
      </c>
    </row>
    <row r="296" spans="1:6" x14ac:dyDescent="0.35">
      <c r="A296" s="24">
        <v>202705</v>
      </c>
      <c r="B296" s="14" t="s">
        <v>1183</v>
      </c>
      <c r="C296" s="17" t="s">
        <v>1344</v>
      </c>
      <c r="D296" s="25" t="s">
        <v>1184</v>
      </c>
      <c r="E296" s="25" t="s">
        <v>1185</v>
      </c>
      <c r="F296" s="14">
        <v>948</v>
      </c>
    </row>
    <row r="297" spans="1:6" x14ac:dyDescent="0.35">
      <c r="A297" s="24">
        <v>202701</v>
      </c>
      <c r="B297" s="14" t="s">
        <v>1183</v>
      </c>
      <c r="C297" s="17" t="s">
        <v>1344</v>
      </c>
      <c r="D297" s="25" t="s">
        <v>1186</v>
      </c>
      <c r="E297" s="25" t="s">
        <v>1187</v>
      </c>
      <c r="F297" s="14">
        <v>439</v>
      </c>
    </row>
    <row r="298" spans="1:6" x14ac:dyDescent="0.35">
      <c r="A298" s="24">
        <v>202607</v>
      </c>
      <c r="B298" s="14" t="s">
        <v>1183</v>
      </c>
      <c r="C298" s="17" t="s">
        <v>1344</v>
      </c>
      <c r="D298" s="25" t="s">
        <v>1188</v>
      </c>
      <c r="E298" s="25" t="s">
        <v>1189</v>
      </c>
      <c r="F298" s="14">
        <v>554</v>
      </c>
    </row>
    <row r="299" spans="1:6" x14ac:dyDescent="0.35">
      <c r="A299" s="24">
        <v>202711</v>
      </c>
      <c r="B299" s="14" t="s">
        <v>1183</v>
      </c>
      <c r="C299" s="17" t="s">
        <v>1344</v>
      </c>
      <c r="D299" s="25" t="s">
        <v>1190</v>
      </c>
      <c r="E299" s="25" t="s">
        <v>1191</v>
      </c>
      <c r="F299" s="14">
        <v>470</v>
      </c>
    </row>
    <row r="300" spans="1:6" x14ac:dyDescent="0.35">
      <c r="A300" s="24">
        <v>202609</v>
      </c>
      <c r="B300" s="14" t="s">
        <v>1183</v>
      </c>
      <c r="C300" s="17" t="s">
        <v>1344</v>
      </c>
      <c r="D300" s="25" t="s">
        <v>1192</v>
      </c>
      <c r="E300" s="25" t="s">
        <v>1193</v>
      </c>
      <c r="F300" s="14">
        <v>304</v>
      </c>
    </row>
    <row r="301" spans="1:6" x14ac:dyDescent="0.35">
      <c r="A301" s="24">
        <v>202712</v>
      </c>
      <c r="B301" s="14" t="s">
        <v>1183</v>
      </c>
      <c r="C301" s="17" t="s">
        <v>1344</v>
      </c>
      <c r="D301" s="25" t="s">
        <v>1194</v>
      </c>
      <c r="E301" s="25" t="s">
        <v>1195</v>
      </c>
      <c r="F301" s="14">
        <v>56</v>
      </c>
    </row>
    <row r="302" spans="1:6" x14ac:dyDescent="0.35">
      <c r="A302" s="24">
        <v>202712</v>
      </c>
      <c r="B302" s="14" t="s">
        <v>1183</v>
      </c>
      <c r="C302" s="17" t="s">
        <v>1344</v>
      </c>
      <c r="D302" s="25" t="s">
        <v>1196</v>
      </c>
      <c r="E302" s="25" t="s">
        <v>1197</v>
      </c>
      <c r="F302" s="14">
        <v>1575</v>
      </c>
    </row>
    <row r="303" spans="1:6" x14ac:dyDescent="0.35">
      <c r="A303" s="24">
        <v>202612</v>
      </c>
      <c r="B303" s="14" t="s">
        <v>1183</v>
      </c>
      <c r="C303" s="17" t="s">
        <v>1344</v>
      </c>
      <c r="D303" s="25" t="s">
        <v>1198</v>
      </c>
      <c r="E303" s="25" t="s">
        <v>1199</v>
      </c>
      <c r="F303" s="14">
        <v>320</v>
      </c>
    </row>
    <row r="304" spans="1:6" x14ac:dyDescent="0.35">
      <c r="A304" s="24">
        <v>202710</v>
      </c>
      <c r="B304" s="14" t="s">
        <v>1183</v>
      </c>
      <c r="C304" s="17" t="s">
        <v>1344</v>
      </c>
      <c r="D304" s="25" t="s">
        <v>1200</v>
      </c>
      <c r="E304" s="25" t="s">
        <v>1201</v>
      </c>
      <c r="F304" s="14">
        <v>300</v>
      </c>
    </row>
    <row r="305" spans="1:6" x14ac:dyDescent="0.35">
      <c r="A305" s="24">
        <v>202804</v>
      </c>
      <c r="B305" s="14" t="s">
        <v>1183</v>
      </c>
      <c r="C305" s="17" t="s">
        <v>1344</v>
      </c>
      <c r="D305" s="25" t="s">
        <v>1202</v>
      </c>
      <c r="E305" s="25" t="s">
        <v>1203</v>
      </c>
      <c r="F305" s="14">
        <v>293</v>
      </c>
    </row>
    <row r="306" spans="1:6" x14ac:dyDescent="0.35">
      <c r="A306" s="24">
        <v>202607</v>
      </c>
      <c r="B306" s="14" t="s">
        <v>1183</v>
      </c>
      <c r="C306" s="17" t="s">
        <v>1344</v>
      </c>
      <c r="D306" s="25" t="s">
        <v>1204</v>
      </c>
      <c r="E306" s="25" t="s">
        <v>1205</v>
      </c>
      <c r="F306" s="14">
        <v>454</v>
      </c>
    </row>
    <row r="307" spans="1:6" x14ac:dyDescent="0.35">
      <c r="A307" s="24">
        <v>202706</v>
      </c>
      <c r="B307" s="14" t="s">
        <v>1183</v>
      </c>
      <c r="C307" s="17" t="s">
        <v>1344</v>
      </c>
      <c r="D307" s="25" t="s">
        <v>1206</v>
      </c>
      <c r="E307" s="25" t="s">
        <v>1207</v>
      </c>
      <c r="F307" s="14">
        <v>734</v>
      </c>
    </row>
    <row r="308" spans="1:6" x14ac:dyDescent="0.35">
      <c r="A308" s="24">
        <v>202610</v>
      </c>
      <c r="B308" s="14" t="s">
        <v>1183</v>
      </c>
      <c r="C308" s="17" t="s">
        <v>1344</v>
      </c>
      <c r="D308" s="25" t="s">
        <v>1208</v>
      </c>
      <c r="E308" s="25" t="s">
        <v>1209</v>
      </c>
      <c r="F308" s="14">
        <v>414</v>
      </c>
    </row>
    <row r="309" spans="1:6" x14ac:dyDescent="0.35">
      <c r="A309" s="24">
        <v>202612</v>
      </c>
      <c r="B309" s="14" t="s">
        <v>1183</v>
      </c>
      <c r="C309" s="17" t="s">
        <v>1344</v>
      </c>
      <c r="D309" s="25" t="s">
        <v>1210</v>
      </c>
      <c r="E309" s="25" t="s">
        <v>1211</v>
      </c>
      <c r="F309" s="14">
        <v>785</v>
      </c>
    </row>
    <row r="310" spans="1:6" x14ac:dyDescent="0.35">
      <c r="A310" s="24">
        <v>202612</v>
      </c>
      <c r="B310" s="14" t="s">
        <v>1183</v>
      </c>
      <c r="C310" s="17" t="s">
        <v>1344</v>
      </c>
      <c r="D310" s="25" t="s">
        <v>1212</v>
      </c>
      <c r="E310" s="25" t="s">
        <v>1213</v>
      </c>
      <c r="F310" s="14">
        <v>681</v>
      </c>
    </row>
    <row r="311" spans="1:6" x14ac:dyDescent="0.35">
      <c r="A311" s="24">
        <v>202703</v>
      </c>
      <c r="B311" s="14" t="s">
        <v>1183</v>
      </c>
      <c r="C311" s="17" t="s">
        <v>1344</v>
      </c>
      <c r="D311" s="25" t="s">
        <v>1214</v>
      </c>
      <c r="E311" s="25" t="s">
        <v>1215</v>
      </c>
      <c r="F311" s="14">
        <v>428</v>
      </c>
    </row>
    <row r="312" spans="1:6" x14ac:dyDescent="0.35">
      <c r="A312" s="24">
        <v>202610</v>
      </c>
      <c r="B312" s="14" t="s">
        <v>1183</v>
      </c>
      <c r="C312" s="17" t="s">
        <v>1344</v>
      </c>
      <c r="D312" s="25" t="s">
        <v>1216</v>
      </c>
      <c r="E312" s="25" t="s">
        <v>1217</v>
      </c>
      <c r="F312" s="14">
        <v>1004</v>
      </c>
    </row>
    <row r="313" spans="1:6" x14ac:dyDescent="0.35">
      <c r="A313" s="24">
        <v>202610</v>
      </c>
      <c r="B313" s="14" t="s">
        <v>1183</v>
      </c>
      <c r="C313" s="17" t="s">
        <v>1344</v>
      </c>
      <c r="D313" s="25" t="s">
        <v>1218</v>
      </c>
      <c r="E313" s="25" t="s">
        <v>1219</v>
      </c>
      <c r="F313" s="14">
        <v>584</v>
      </c>
    </row>
    <row r="314" spans="1:6" x14ac:dyDescent="0.35">
      <c r="A314" s="24">
        <v>202708</v>
      </c>
      <c r="B314" s="14" t="s">
        <v>1183</v>
      </c>
      <c r="C314" s="17" t="s">
        <v>1344</v>
      </c>
      <c r="D314" s="25" t="s">
        <v>1220</v>
      </c>
      <c r="E314" s="25" t="s">
        <v>1221</v>
      </c>
      <c r="F314" s="14">
        <v>915</v>
      </c>
    </row>
    <row r="315" spans="1:6" x14ac:dyDescent="0.35">
      <c r="A315" s="24">
        <v>202608</v>
      </c>
      <c r="B315" s="14" t="s">
        <v>1183</v>
      </c>
      <c r="C315" s="17" t="s">
        <v>1344</v>
      </c>
      <c r="D315" s="25" t="s">
        <v>1222</v>
      </c>
      <c r="E315" s="25" t="s">
        <v>1223</v>
      </c>
      <c r="F315" s="14">
        <v>695</v>
      </c>
    </row>
    <row r="316" spans="1:6" x14ac:dyDescent="0.35">
      <c r="A316" s="24">
        <v>202708</v>
      </c>
      <c r="B316" s="14" t="s">
        <v>1183</v>
      </c>
      <c r="C316" s="17" t="s">
        <v>1344</v>
      </c>
      <c r="D316" s="25" t="s">
        <v>1224</v>
      </c>
      <c r="E316" s="25" t="s">
        <v>1225</v>
      </c>
      <c r="F316" s="14">
        <v>929</v>
      </c>
    </row>
    <row r="317" spans="1:6" x14ac:dyDescent="0.35">
      <c r="A317" s="24">
        <v>202708</v>
      </c>
      <c r="B317" s="14" t="s">
        <v>1183</v>
      </c>
      <c r="C317" s="17" t="s">
        <v>1344</v>
      </c>
      <c r="D317" s="25" t="s">
        <v>1226</v>
      </c>
      <c r="E317" s="25" t="s">
        <v>1227</v>
      </c>
      <c r="F317" s="14">
        <v>928</v>
      </c>
    </row>
    <row r="318" spans="1:6" x14ac:dyDescent="0.35">
      <c r="A318" s="24">
        <v>202712</v>
      </c>
      <c r="B318" s="14" t="s">
        <v>1183</v>
      </c>
      <c r="C318" s="17" t="s">
        <v>1344</v>
      </c>
      <c r="D318" s="25" t="s">
        <v>1228</v>
      </c>
      <c r="E318" s="25" t="s">
        <v>1229</v>
      </c>
      <c r="F318" s="14">
        <v>389</v>
      </c>
    </row>
    <row r="319" spans="1:6" x14ac:dyDescent="0.35">
      <c r="A319" s="24">
        <v>202712</v>
      </c>
      <c r="B319" s="14" t="s">
        <v>1183</v>
      </c>
      <c r="C319" s="17" t="s">
        <v>1344</v>
      </c>
      <c r="D319" s="25" t="s">
        <v>1230</v>
      </c>
      <c r="E319" s="25" t="s">
        <v>1231</v>
      </c>
      <c r="F319" s="14">
        <v>316</v>
      </c>
    </row>
    <row r="320" spans="1:6" x14ac:dyDescent="0.35">
      <c r="A320" s="8">
        <v>202702</v>
      </c>
      <c r="B320" s="10" t="s">
        <v>376</v>
      </c>
      <c r="C320" s="17" t="s">
        <v>1344</v>
      </c>
      <c r="D320" s="17" t="s">
        <v>377</v>
      </c>
      <c r="E320" s="17" t="s">
        <v>378</v>
      </c>
      <c r="F320" s="10">
        <v>360</v>
      </c>
    </row>
    <row r="321" spans="1:6" x14ac:dyDescent="0.35">
      <c r="A321" s="8">
        <v>202707</v>
      </c>
      <c r="B321" s="10" t="s">
        <v>376</v>
      </c>
      <c r="C321" s="17" t="s">
        <v>1345</v>
      </c>
      <c r="D321" s="17" t="s">
        <v>379</v>
      </c>
      <c r="E321" s="17" t="s">
        <v>380</v>
      </c>
      <c r="F321" s="10">
        <v>448</v>
      </c>
    </row>
    <row r="322" spans="1:6" x14ac:dyDescent="0.35">
      <c r="A322" s="8">
        <v>202706</v>
      </c>
      <c r="B322" s="10" t="s">
        <v>376</v>
      </c>
      <c r="C322" s="17" t="s">
        <v>1344</v>
      </c>
      <c r="D322" s="17" t="s">
        <v>381</v>
      </c>
      <c r="E322" s="17" t="s">
        <v>382</v>
      </c>
      <c r="F322" s="10">
        <v>1098</v>
      </c>
    </row>
    <row r="323" spans="1:6" x14ac:dyDescent="0.35">
      <c r="A323" s="8">
        <v>202706</v>
      </c>
      <c r="B323" s="10" t="s">
        <v>376</v>
      </c>
      <c r="C323" s="17" t="s">
        <v>1344</v>
      </c>
      <c r="D323" s="17" t="s">
        <v>383</v>
      </c>
      <c r="E323" s="17" t="s">
        <v>384</v>
      </c>
      <c r="F323" s="10">
        <v>54</v>
      </c>
    </row>
    <row r="324" spans="1:6" x14ac:dyDescent="0.35">
      <c r="A324" s="8">
        <v>202712</v>
      </c>
      <c r="B324" s="10" t="s">
        <v>376</v>
      </c>
      <c r="C324" s="17" t="s">
        <v>1345</v>
      </c>
      <c r="D324" s="17" t="s">
        <v>385</v>
      </c>
      <c r="E324" s="17" t="s">
        <v>386</v>
      </c>
      <c r="F324" s="10">
        <v>100</v>
      </c>
    </row>
    <row r="325" spans="1:6" x14ac:dyDescent="0.35">
      <c r="A325" s="8">
        <v>202712</v>
      </c>
      <c r="B325" s="10" t="s">
        <v>376</v>
      </c>
      <c r="C325" s="17" t="s">
        <v>1345</v>
      </c>
      <c r="D325" s="17" t="s">
        <v>385</v>
      </c>
      <c r="E325" s="17" t="s">
        <v>387</v>
      </c>
      <c r="F325" s="10">
        <v>522</v>
      </c>
    </row>
    <row r="326" spans="1:6" x14ac:dyDescent="0.35">
      <c r="A326" s="8">
        <v>202610</v>
      </c>
      <c r="B326" s="10" t="s">
        <v>376</v>
      </c>
      <c r="C326" s="17" t="s">
        <v>1344</v>
      </c>
      <c r="D326" s="17" t="s">
        <v>388</v>
      </c>
      <c r="E326" s="17" t="s">
        <v>389</v>
      </c>
      <c r="F326" s="10">
        <v>152</v>
      </c>
    </row>
    <row r="327" spans="1:6" x14ac:dyDescent="0.35">
      <c r="A327" s="8">
        <v>202704</v>
      </c>
      <c r="B327" s="10" t="s">
        <v>376</v>
      </c>
      <c r="C327" s="17" t="s">
        <v>1345</v>
      </c>
      <c r="D327" s="17" t="s">
        <v>390</v>
      </c>
      <c r="E327" s="17" t="s">
        <v>391</v>
      </c>
      <c r="F327" s="10">
        <v>174</v>
      </c>
    </row>
    <row r="328" spans="1:6" x14ac:dyDescent="0.35">
      <c r="A328" s="8">
        <v>202610</v>
      </c>
      <c r="B328" s="10" t="s">
        <v>376</v>
      </c>
      <c r="C328" s="17" t="s">
        <v>1344</v>
      </c>
      <c r="D328" s="17" t="s">
        <v>392</v>
      </c>
      <c r="E328" s="17" t="s">
        <v>393</v>
      </c>
      <c r="F328" s="10">
        <v>299</v>
      </c>
    </row>
    <row r="329" spans="1:6" x14ac:dyDescent="0.35">
      <c r="A329" s="8">
        <v>202802</v>
      </c>
      <c r="B329" s="10" t="s">
        <v>394</v>
      </c>
      <c r="C329" s="17" t="s">
        <v>1346</v>
      </c>
      <c r="D329" s="17" t="s">
        <v>395</v>
      </c>
      <c r="E329" s="17" t="s">
        <v>396</v>
      </c>
      <c r="F329" s="10">
        <v>304</v>
      </c>
    </row>
    <row r="330" spans="1:6" x14ac:dyDescent="0.35">
      <c r="A330" s="8">
        <v>202712</v>
      </c>
      <c r="B330" s="10" t="s">
        <v>394</v>
      </c>
      <c r="C330" s="17" t="s">
        <v>1344</v>
      </c>
      <c r="D330" s="17" t="s">
        <v>1348</v>
      </c>
      <c r="E330" s="17" t="s">
        <v>397</v>
      </c>
      <c r="F330" s="10">
        <v>90</v>
      </c>
    </row>
    <row r="331" spans="1:6" x14ac:dyDescent="0.35">
      <c r="A331" s="8">
        <v>202610</v>
      </c>
      <c r="B331" s="10" t="s">
        <v>376</v>
      </c>
      <c r="C331" s="17" t="s">
        <v>1345</v>
      </c>
      <c r="D331" s="17" t="s">
        <v>398</v>
      </c>
      <c r="E331" s="17" t="s">
        <v>399</v>
      </c>
      <c r="F331" s="10">
        <v>278</v>
      </c>
    </row>
    <row r="332" spans="1:6" x14ac:dyDescent="0.35">
      <c r="A332" s="8">
        <v>202804</v>
      </c>
      <c r="B332" s="10" t="s">
        <v>376</v>
      </c>
      <c r="C332" s="17" t="s">
        <v>1344</v>
      </c>
      <c r="D332" s="17" t="s">
        <v>1382</v>
      </c>
      <c r="E332" s="17" t="s">
        <v>400</v>
      </c>
      <c r="F332" s="10">
        <v>1498</v>
      </c>
    </row>
    <row r="333" spans="1:6" x14ac:dyDescent="0.35">
      <c r="A333" s="8">
        <v>202705</v>
      </c>
      <c r="B333" s="10" t="s">
        <v>1235</v>
      </c>
      <c r="C333" s="17" t="s">
        <v>1345</v>
      </c>
      <c r="D333" s="17" t="s">
        <v>1236</v>
      </c>
      <c r="E333" s="17" t="s">
        <v>1237</v>
      </c>
      <c r="F333" s="10">
        <v>41</v>
      </c>
    </row>
    <row r="334" spans="1:6" x14ac:dyDescent="0.35">
      <c r="A334" s="8">
        <v>202703</v>
      </c>
      <c r="B334" s="10" t="s">
        <v>1235</v>
      </c>
      <c r="C334" s="17" t="s">
        <v>1345</v>
      </c>
      <c r="D334" s="17" t="s">
        <v>1238</v>
      </c>
      <c r="E334" s="17" t="s">
        <v>1239</v>
      </c>
      <c r="F334" s="10">
        <v>264</v>
      </c>
    </row>
    <row r="335" spans="1:6" x14ac:dyDescent="0.35">
      <c r="A335" s="8">
        <v>202705</v>
      </c>
      <c r="B335" s="10" t="s">
        <v>1235</v>
      </c>
      <c r="C335" s="17" t="s">
        <v>1344</v>
      </c>
      <c r="D335" s="17" t="s">
        <v>1240</v>
      </c>
      <c r="E335" s="17" t="s">
        <v>1241</v>
      </c>
      <c r="F335" s="10">
        <v>745</v>
      </c>
    </row>
    <row r="336" spans="1:6" x14ac:dyDescent="0.35">
      <c r="A336" s="8">
        <v>202702</v>
      </c>
      <c r="B336" s="10" t="s">
        <v>1235</v>
      </c>
      <c r="C336" s="17" t="s">
        <v>1344</v>
      </c>
      <c r="D336" s="17" t="s">
        <v>1242</v>
      </c>
      <c r="E336" s="17" t="s">
        <v>1243</v>
      </c>
      <c r="F336" s="10">
        <v>224</v>
      </c>
    </row>
    <row r="337" spans="1:6" x14ac:dyDescent="0.35">
      <c r="A337" s="8">
        <v>202711</v>
      </c>
      <c r="B337" s="10" t="s">
        <v>1235</v>
      </c>
      <c r="C337" s="17" t="s">
        <v>1344</v>
      </c>
      <c r="D337" s="17" t="s">
        <v>1244</v>
      </c>
      <c r="E337" s="17" t="s">
        <v>1245</v>
      </c>
      <c r="F337" s="10">
        <v>952</v>
      </c>
    </row>
    <row r="338" spans="1:6" x14ac:dyDescent="0.35">
      <c r="A338" s="8">
        <v>202706</v>
      </c>
      <c r="B338" s="10" t="s">
        <v>1235</v>
      </c>
      <c r="C338" s="17" t="s">
        <v>1344</v>
      </c>
      <c r="D338" s="17" t="s">
        <v>1246</v>
      </c>
      <c r="E338" s="17" t="s">
        <v>1247</v>
      </c>
      <c r="F338" s="10">
        <v>1213</v>
      </c>
    </row>
    <row r="339" spans="1:6" x14ac:dyDescent="0.35">
      <c r="A339" s="8">
        <v>202611</v>
      </c>
      <c r="B339" s="10" t="s">
        <v>1235</v>
      </c>
      <c r="C339" s="17" t="s">
        <v>1344</v>
      </c>
      <c r="D339" s="17" t="s">
        <v>1248</v>
      </c>
      <c r="E339" s="17" t="s">
        <v>1249</v>
      </c>
      <c r="F339" s="10">
        <v>330</v>
      </c>
    </row>
    <row r="340" spans="1:6" x14ac:dyDescent="0.35">
      <c r="A340" s="8">
        <v>202706</v>
      </c>
      <c r="B340" s="10" t="s">
        <v>1235</v>
      </c>
      <c r="C340" s="17" t="s">
        <v>1344</v>
      </c>
      <c r="D340" s="17" t="s">
        <v>1250</v>
      </c>
      <c r="E340" s="17" t="s">
        <v>1251</v>
      </c>
      <c r="F340" s="10">
        <v>1779</v>
      </c>
    </row>
    <row r="341" spans="1:6" x14ac:dyDescent="0.35">
      <c r="A341" s="8">
        <v>202611</v>
      </c>
      <c r="B341" s="10" t="s">
        <v>1235</v>
      </c>
      <c r="C341" s="17" t="s">
        <v>1344</v>
      </c>
      <c r="D341" s="17" t="s">
        <v>1252</v>
      </c>
      <c r="E341" s="17" t="s">
        <v>1253</v>
      </c>
      <c r="F341" s="10">
        <v>330</v>
      </c>
    </row>
    <row r="342" spans="1:6" x14ac:dyDescent="0.35">
      <c r="A342" s="8">
        <v>202710</v>
      </c>
      <c r="B342" s="10" t="s">
        <v>1235</v>
      </c>
      <c r="C342" s="17" t="s">
        <v>1344</v>
      </c>
      <c r="D342" s="17" t="s">
        <v>1254</v>
      </c>
      <c r="E342" s="17" t="s">
        <v>1255</v>
      </c>
      <c r="F342" s="10">
        <v>864</v>
      </c>
    </row>
    <row r="343" spans="1:6" x14ac:dyDescent="0.35">
      <c r="A343" s="8">
        <v>202703</v>
      </c>
      <c r="B343" s="10" t="s">
        <v>1235</v>
      </c>
      <c r="C343" s="17" t="s">
        <v>1344</v>
      </c>
      <c r="D343" s="17" t="s">
        <v>1256</v>
      </c>
      <c r="E343" s="17" t="s">
        <v>1257</v>
      </c>
      <c r="F343" s="10">
        <v>818</v>
      </c>
    </row>
    <row r="344" spans="1:6" x14ac:dyDescent="0.35">
      <c r="A344" s="8">
        <v>202803</v>
      </c>
      <c r="B344" s="10" t="s">
        <v>1235</v>
      </c>
      <c r="C344" s="17" t="s">
        <v>1344</v>
      </c>
      <c r="D344" s="17" t="s">
        <v>1258</v>
      </c>
      <c r="E344" s="17" t="s">
        <v>1259</v>
      </c>
      <c r="F344" s="10">
        <v>336</v>
      </c>
    </row>
    <row r="345" spans="1:6" x14ac:dyDescent="0.35">
      <c r="A345" s="8">
        <v>202708</v>
      </c>
      <c r="B345" s="10" t="s">
        <v>1235</v>
      </c>
      <c r="C345" s="17" t="s">
        <v>1344</v>
      </c>
      <c r="D345" s="17" t="s">
        <v>1260</v>
      </c>
      <c r="E345" s="17" t="s">
        <v>1261</v>
      </c>
      <c r="F345" s="10">
        <v>443</v>
      </c>
    </row>
    <row r="346" spans="1:6" x14ac:dyDescent="0.35">
      <c r="A346" s="8">
        <v>202805</v>
      </c>
      <c r="B346" s="10" t="s">
        <v>1235</v>
      </c>
      <c r="C346" s="17" t="s">
        <v>1344</v>
      </c>
      <c r="D346" s="17" t="s">
        <v>1262</v>
      </c>
      <c r="E346" s="17" t="s">
        <v>1263</v>
      </c>
      <c r="F346" s="10">
        <v>562</v>
      </c>
    </row>
    <row r="347" spans="1:6" x14ac:dyDescent="0.35">
      <c r="A347" s="8">
        <v>202607</v>
      </c>
      <c r="B347" s="10" t="s">
        <v>1235</v>
      </c>
      <c r="C347" s="17" t="s">
        <v>1344</v>
      </c>
      <c r="D347" s="17" t="s">
        <v>1383</v>
      </c>
      <c r="E347" s="17" t="s">
        <v>1264</v>
      </c>
      <c r="F347" s="10">
        <v>1754</v>
      </c>
    </row>
    <row r="348" spans="1:6" x14ac:dyDescent="0.35">
      <c r="A348" s="8">
        <v>202709</v>
      </c>
      <c r="B348" s="10" t="s">
        <v>1235</v>
      </c>
      <c r="C348" s="17" t="s">
        <v>1344</v>
      </c>
      <c r="D348" s="17" t="s">
        <v>1265</v>
      </c>
      <c r="E348" s="17" t="s">
        <v>1266</v>
      </c>
      <c r="F348" s="10">
        <v>772</v>
      </c>
    </row>
    <row r="349" spans="1:6" x14ac:dyDescent="0.35">
      <c r="A349" s="8">
        <v>202709</v>
      </c>
      <c r="B349" s="10" t="s">
        <v>1235</v>
      </c>
      <c r="C349" s="17" t="s">
        <v>1344</v>
      </c>
      <c r="D349" s="17" t="s">
        <v>1267</v>
      </c>
      <c r="E349" s="17" t="s">
        <v>1268</v>
      </c>
      <c r="F349" s="10">
        <v>742</v>
      </c>
    </row>
    <row r="350" spans="1:6" x14ac:dyDescent="0.35">
      <c r="A350" s="8">
        <v>202708</v>
      </c>
      <c r="B350" s="10" t="s">
        <v>1235</v>
      </c>
      <c r="C350" s="17" t="s">
        <v>1344</v>
      </c>
      <c r="D350" s="17" t="s">
        <v>1269</v>
      </c>
      <c r="E350" s="17" t="s">
        <v>1270</v>
      </c>
      <c r="F350" s="10">
        <v>1124</v>
      </c>
    </row>
    <row r="351" spans="1:6" x14ac:dyDescent="0.35">
      <c r="A351" s="8">
        <v>202709</v>
      </c>
      <c r="B351" s="10" t="s">
        <v>1235</v>
      </c>
      <c r="C351" s="17" t="s">
        <v>1344</v>
      </c>
      <c r="D351" s="17" t="s">
        <v>1271</v>
      </c>
      <c r="E351" s="17" t="s">
        <v>1272</v>
      </c>
      <c r="F351" s="10">
        <v>1437</v>
      </c>
    </row>
    <row r="352" spans="1:6" x14ac:dyDescent="0.35">
      <c r="A352" s="8">
        <v>202712</v>
      </c>
      <c r="B352" s="10" t="s">
        <v>1235</v>
      </c>
      <c r="C352" s="17" t="s">
        <v>1344</v>
      </c>
      <c r="D352" s="17" t="s">
        <v>1273</v>
      </c>
      <c r="E352" s="17" t="s">
        <v>1274</v>
      </c>
      <c r="F352" s="10">
        <v>1639</v>
      </c>
    </row>
    <row r="353" spans="1:6" x14ac:dyDescent="0.35">
      <c r="A353" s="8">
        <v>202709</v>
      </c>
      <c r="B353" s="10" t="s">
        <v>1235</v>
      </c>
      <c r="C353" s="17" t="s">
        <v>1344</v>
      </c>
      <c r="D353" s="17" t="s">
        <v>1275</v>
      </c>
      <c r="E353" s="17" t="s">
        <v>1276</v>
      </c>
      <c r="F353" s="10">
        <v>838</v>
      </c>
    </row>
    <row r="354" spans="1:6" x14ac:dyDescent="0.35">
      <c r="A354" s="8">
        <v>202709</v>
      </c>
      <c r="B354" s="10" t="s">
        <v>1235</v>
      </c>
      <c r="C354" s="17" t="s">
        <v>1344</v>
      </c>
      <c r="D354" s="17" t="s">
        <v>1277</v>
      </c>
      <c r="E354" s="17" t="s">
        <v>1278</v>
      </c>
      <c r="F354" s="10">
        <v>440</v>
      </c>
    </row>
    <row r="355" spans="1:6" x14ac:dyDescent="0.35">
      <c r="A355" s="8">
        <v>202607</v>
      </c>
      <c r="B355" s="10" t="s">
        <v>1235</v>
      </c>
      <c r="C355" s="17" t="s">
        <v>1345</v>
      </c>
      <c r="D355" s="17" t="s">
        <v>1279</v>
      </c>
      <c r="E355" s="17" t="s">
        <v>1280</v>
      </c>
      <c r="F355" s="10">
        <v>100</v>
      </c>
    </row>
    <row r="356" spans="1:6" x14ac:dyDescent="0.35">
      <c r="A356" s="8">
        <v>202610</v>
      </c>
      <c r="B356" s="10" t="s">
        <v>1235</v>
      </c>
      <c r="C356" s="17" t="s">
        <v>1344</v>
      </c>
      <c r="D356" s="17" t="s">
        <v>1281</v>
      </c>
      <c r="E356" s="17" t="s">
        <v>1282</v>
      </c>
      <c r="F356" s="10">
        <v>749</v>
      </c>
    </row>
    <row r="357" spans="1:6" x14ac:dyDescent="0.35">
      <c r="A357" s="8">
        <v>202711</v>
      </c>
      <c r="B357" s="10" t="s">
        <v>1235</v>
      </c>
      <c r="C357" s="17" t="s">
        <v>1344</v>
      </c>
      <c r="D357" s="17" t="s">
        <v>1283</v>
      </c>
      <c r="E357" s="17" t="s">
        <v>1284</v>
      </c>
      <c r="F357" s="10">
        <v>509</v>
      </c>
    </row>
    <row r="358" spans="1:6" x14ac:dyDescent="0.35">
      <c r="A358" s="8">
        <v>202708</v>
      </c>
      <c r="B358" s="10" t="s">
        <v>1235</v>
      </c>
      <c r="C358" s="17" t="s">
        <v>1344</v>
      </c>
      <c r="D358" s="17" t="s">
        <v>1285</v>
      </c>
      <c r="E358" s="17" t="s">
        <v>1286</v>
      </c>
      <c r="F358" s="10">
        <v>1746</v>
      </c>
    </row>
    <row r="359" spans="1:6" x14ac:dyDescent="0.35">
      <c r="A359" s="8">
        <v>202702</v>
      </c>
      <c r="B359" s="10" t="s">
        <v>1235</v>
      </c>
      <c r="C359" s="17" t="s">
        <v>1344</v>
      </c>
      <c r="D359" s="17" t="s">
        <v>1287</v>
      </c>
      <c r="E359" s="17" t="s">
        <v>1288</v>
      </c>
      <c r="F359" s="10">
        <v>851</v>
      </c>
    </row>
    <row r="360" spans="1:6" x14ac:dyDescent="0.35">
      <c r="A360" s="8">
        <v>202705</v>
      </c>
      <c r="B360" s="10" t="s">
        <v>305</v>
      </c>
      <c r="C360" s="17" t="s">
        <v>1344</v>
      </c>
      <c r="D360" s="17" t="s">
        <v>1384</v>
      </c>
      <c r="E360" s="17" t="s">
        <v>306</v>
      </c>
      <c r="F360" s="10">
        <v>1470</v>
      </c>
    </row>
    <row r="361" spans="1:6" x14ac:dyDescent="0.35">
      <c r="A361" s="8">
        <v>202607</v>
      </c>
      <c r="B361" s="10" t="s">
        <v>305</v>
      </c>
      <c r="C361" s="17" t="s">
        <v>1344</v>
      </c>
      <c r="D361" s="17" t="s">
        <v>307</v>
      </c>
      <c r="E361" s="17" t="s">
        <v>308</v>
      </c>
      <c r="F361" s="10">
        <v>972</v>
      </c>
    </row>
    <row r="362" spans="1:6" x14ac:dyDescent="0.35">
      <c r="A362" s="8">
        <v>202803</v>
      </c>
      <c r="B362" s="10" t="s">
        <v>305</v>
      </c>
      <c r="C362" s="17" t="s">
        <v>1344</v>
      </c>
      <c r="D362" s="17" t="s">
        <v>309</v>
      </c>
      <c r="E362" s="17" t="s">
        <v>310</v>
      </c>
      <c r="F362" s="10">
        <v>1025</v>
      </c>
    </row>
    <row r="363" spans="1:6" x14ac:dyDescent="0.35">
      <c r="A363" s="8">
        <v>202611</v>
      </c>
      <c r="B363" s="10" t="s">
        <v>305</v>
      </c>
      <c r="C363" s="17" t="s">
        <v>1344</v>
      </c>
      <c r="D363" s="17" t="s">
        <v>311</v>
      </c>
      <c r="E363" s="17" t="s">
        <v>312</v>
      </c>
      <c r="F363" s="10">
        <v>1067</v>
      </c>
    </row>
    <row r="364" spans="1:6" x14ac:dyDescent="0.35">
      <c r="A364" s="8">
        <v>202806</v>
      </c>
      <c r="B364" s="10" t="s">
        <v>305</v>
      </c>
      <c r="C364" s="17" t="s">
        <v>1344</v>
      </c>
      <c r="D364" s="17" t="s">
        <v>311</v>
      </c>
      <c r="E364" s="17" t="s">
        <v>313</v>
      </c>
      <c r="F364" s="10">
        <v>728</v>
      </c>
    </row>
    <row r="365" spans="1:6" x14ac:dyDescent="0.35">
      <c r="A365" s="8">
        <v>202710</v>
      </c>
      <c r="B365" s="10" t="s">
        <v>305</v>
      </c>
      <c r="C365" s="17" t="s">
        <v>1344</v>
      </c>
      <c r="D365" s="17" t="s">
        <v>314</v>
      </c>
      <c r="E365" s="17" t="s">
        <v>315</v>
      </c>
      <c r="F365" s="10">
        <v>470</v>
      </c>
    </row>
    <row r="366" spans="1:6" x14ac:dyDescent="0.35">
      <c r="A366" s="8">
        <v>202712</v>
      </c>
      <c r="B366" s="10" t="s">
        <v>305</v>
      </c>
      <c r="C366" s="17" t="s">
        <v>1345</v>
      </c>
      <c r="D366" s="17" t="s">
        <v>316</v>
      </c>
      <c r="E366" s="17" t="s">
        <v>317</v>
      </c>
      <c r="F366" s="10">
        <v>498</v>
      </c>
    </row>
    <row r="367" spans="1:6" x14ac:dyDescent="0.35">
      <c r="A367" s="8">
        <v>202702</v>
      </c>
      <c r="B367" s="10" t="s">
        <v>305</v>
      </c>
      <c r="C367" s="17" t="s">
        <v>1344</v>
      </c>
      <c r="D367" s="17" t="s">
        <v>318</v>
      </c>
      <c r="E367" s="17" t="s">
        <v>319</v>
      </c>
      <c r="F367" s="10">
        <v>994</v>
      </c>
    </row>
    <row r="368" spans="1:6" x14ac:dyDescent="0.35">
      <c r="A368" s="8">
        <v>202803</v>
      </c>
      <c r="B368" s="10" t="s">
        <v>305</v>
      </c>
      <c r="C368" s="17" t="s">
        <v>1344</v>
      </c>
      <c r="D368" s="17" t="s">
        <v>320</v>
      </c>
      <c r="E368" s="17" t="s">
        <v>321</v>
      </c>
      <c r="F368" s="10">
        <v>138</v>
      </c>
    </row>
    <row r="369" spans="1:6" x14ac:dyDescent="0.35">
      <c r="A369" s="8">
        <v>202703</v>
      </c>
      <c r="B369" s="10" t="s">
        <v>305</v>
      </c>
      <c r="C369" s="17" t="s">
        <v>1344</v>
      </c>
      <c r="D369" s="17" t="s">
        <v>322</v>
      </c>
      <c r="E369" s="17" t="s">
        <v>323</v>
      </c>
      <c r="F369" s="10">
        <v>1294</v>
      </c>
    </row>
    <row r="370" spans="1:6" x14ac:dyDescent="0.35">
      <c r="A370" s="8">
        <v>202712</v>
      </c>
      <c r="B370" s="10" t="s">
        <v>305</v>
      </c>
      <c r="C370" s="17" t="s">
        <v>1344</v>
      </c>
      <c r="D370" s="17" t="s">
        <v>324</v>
      </c>
      <c r="E370" s="17" t="s">
        <v>325</v>
      </c>
      <c r="F370" s="10">
        <v>419</v>
      </c>
    </row>
    <row r="371" spans="1:6" x14ac:dyDescent="0.35">
      <c r="A371" s="8">
        <v>202701</v>
      </c>
      <c r="B371" s="10" t="s">
        <v>305</v>
      </c>
      <c r="C371" s="17" t="s">
        <v>1344</v>
      </c>
      <c r="D371" s="17" t="s">
        <v>326</v>
      </c>
      <c r="E371" s="17" t="s">
        <v>327</v>
      </c>
      <c r="F371" s="10">
        <v>507</v>
      </c>
    </row>
    <row r="372" spans="1:6" x14ac:dyDescent="0.35">
      <c r="A372" s="8">
        <v>202805</v>
      </c>
      <c r="B372" s="10" t="s">
        <v>305</v>
      </c>
      <c r="C372" s="17" t="s">
        <v>1344</v>
      </c>
      <c r="D372" s="17" t="s">
        <v>331</v>
      </c>
      <c r="E372" s="17" t="s">
        <v>332</v>
      </c>
      <c r="F372" s="10">
        <v>160</v>
      </c>
    </row>
    <row r="373" spans="1:6" x14ac:dyDescent="0.35">
      <c r="A373" s="8">
        <v>202704</v>
      </c>
      <c r="B373" s="10" t="s">
        <v>305</v>
      </c>
      <c r="C373" s="17" t="s">
        <v>1344</v>
      </c>
      <c r="D373" s="17" t="s">
        <v>333</v>
      </c>
      <c r="E373" s="17" t="s">
        <v>334</v>
      </c>
      <c r="F373" s="10">
        <v>1351</v>
      </c>
    </row>
    <row r="374" spans="1:6" x14ac:dyDescent="0.35">
      <c r="A374" s="8">
        <v>202704</v>
      </c>
      <c r="B374" s="10" t="s">
        <v>305</v>
      </c>
      <c r="C374" s="17" t="s">
        <v>1344</v>
      </c>
      <c r="D374" s="17" t="s">
        <v>333</v>
      </c>
      <c r="E374" s="17" t="s">
        <v>335</v>
      </c>
      <c r="F374" s="10">
        <v>3137</v>
      </c>
    </row>
    <row r="375" spans="1:6" x14ac:dyDescent="0.35">
      <c r="A375" s="8">
        <v>202709</v>
      </c>
      <c r="B375" s="10" t="s">
        <v>305</v>
      </c>
      <c r="C375" s="17" t="s">
        <v>1346</v>
      </c>
      <c r="D375" s="17" t="s">
        <v>336</v>
      </c>
      <c r="E375" s="17" t="s">
        <v>337</v>
      </c>
      <c r="F375" s="10">
        <v>960</v>
      </c>
    </row>
    <row r="376" spans="1:6" x14ac:dyDescent="0.35">
      <c r="A376" s="8">
        <v>202612</v>
      </c>
      <c r="B376" s="10" t="s">
        <v>305</v>
      </c>
      <c r="C376" s="17" t="s">
        <v>1344</v>
      </c>
      <c r="D376" s="17" t="s">
        <v>338</v>
      </c>
      <c r="E376" s="17" t="s">
        <v>339</v>
      </c>
      <c r="F376" s="10">
        <v>2205</v>
      </c>
    </row>
    <row r="377" spans="1:6" x14ac:dyDescent="0.35">
      <c r="A377" s="8">
        <v>202806</v>
      </c>
      <c r="B377" s="10" t="s">
        <v>305</v>
      </c>
      <c r="C377" s="17" t="s">
        <v>1344</v>
      </c>
      <c r="D377" s="17" t="s">
        <v>340</v>
      </c>
      <c r="E377" s="17" t="s">
        <v>341</v>
      </c>
      <c r="F377" s="10">
        <v>856</v>
      </c>
    </row>
    <row r="378" spans="1:6" x14ac:dyDescent="0.35">
      <c r="A378" s="8">
        <v>202611</v>
      </c>
      <c r="B378" s="10" t="s">
        <v>305</v>
      </c>
      <c r="C378" s="17" t="s">
        <v>1344</v>
      </c>
      <c r="D378" s="17" t="s">
        <v>342</v>
      </c>
      <c r="E378" s="17" t="s">
        <v>343</v>
      </c>
      <c r="F378" s="10">
        <v>400</v>
      </c>
    </row>
    <row r="379" spans="1:6" x14ac:dyDescent="0.35">
      <c r="A379" s="8">
        <v>202711</v>
      </c>
      <c r="B379" s="10" t="s">
        <v>305</v>
      </c>
      <c r="C379" s="17" t="s">
        <v>1344</v>
      </c>
      <c r="D379" s="17" t="s">
        <v>344</v>
      </c>
      <c r="E379" s="17" t="s">
        <v>345</v>
      </c>
      <c r="F379" s="10">
        <v>870</v>
      </c>
    </row>
    <row r="380" spans="1:6" x14ac:dyDescent="0.35">
      <c r="A380" s="8">
        <v>202702</v>
      </c>
      <c r="B380" s="10" t="s">
        <v>305</v>
      </c>
      <c r="C380" s="17" t="s">
        <v>1344</v>
      </c>
      <c r="D380" s="17" t="s">
        <v>346</v>
      </c>
      <c r="E380" s="17" t="s">
        <v>347</v>
      </c>
      <c r="F380" s="10">
        <v>160</v>
      </c>
    </row>
    <row r="381" spans="1:6" x14ac:dyDescent="0.35">
      <c r="A381" s="8">
        <v>202612</v>
      </c>
      <c r="B381" s="10" t="s">
        <v>305</v>
      </c>
      <c r="C381" s="17" t="s">
        <v>1344</v>
      </c>
      <c r="D381" s="17" t="s">
        <v>348</v>
      </c>
      <c r="E381" s="17" t="s">
        <v>349</v>
      </c>
      <c r="F381" s="10">
        <v>406</v>
      </c>
    </row>
    <row r="382" spans="1:6" x14ac:dyDescent="0.35">
      <c r="A382" s="8">
        <v>202612</v>
      </c>
      <c r="B382" s="10" t="s">
        <v>305</v>
      </c>
      <c r="C382" s="17" t="s">
        <v>1344</v>
      </c>
      <c r="D382" s="17" t="s">
        <v>350</v>
      </c>
      <c r="E382" s="17" t="s">
        <v>351</v>
      </c>
      <c r="F382" s="10">
        <v>81</v>
      </c>
    </row>
    <row r="383" spans="1:6" x14ac:dyDescent="0.35">
      <c r="A383" s="8">
        <v>202608</v>
      </c>
      <c r="B383" s="10" t="s">
        <v>305</v>
      </c>
      <c r="C383" s="17" t="s">
        <v>1344</v>
      </c>
      <c r="D383" s="17" t="s">
        <v>352</v>
      </c>
      <c r="E383" s="17" t="s">
        <v>353</v>
      </c>
      <c r="F383" s="10">
        <v>607</v>
      </c>
    </row>
    <row r="384" spans="1:6" x14ac:dyDescent="0.35">
      <c r="A384" s="8">
        <v>202709</v>
      </c>
      <c r="B384" s="10" t="s">
        <v>305</v>
      </c>
      <c r="C384" s="17" t="s">
        <v>1344</v>
      </c>
      <c r="D384" s="17" t="s">
        <v>354</v>
      </c>
      <c r="E384" s="17" t="s">
        <v>355</v>
      </c>
      <c r="F384" s="10">
        <v>762</v>
      </c>
    </row>
    <row r="385" spans="1:6" x14ac:dyDescent="0.35">
      <c r="A385" s="8">
        <v>202802</v>
      </c>
      <c r="B385" s="10" t="s">
        <v>305</v>
      </c>
      <c r="C385" s="17" t="s">
        <v>1345</v>
      </c>
      <c r="D385" s="17" t="s">
        <v>356</v>
      </c>
      <c r="E385" s="17" t="s">
        <v>357</v>
      </c>
      <c r="F385" s="10">
        <v>352</v>
      </c>
    </row>
    <row r="386" spans="1:6" x14ac:dyDescent="0.35">
      <c r="A386" s="8">
        <v>202703</v>
      </c>
      <c r="B386" s="10" t="s">
        <v>305</v>
      </c>
      <c r="C386" s="17" t="s">
        <v>1344</v>
      </c>
      <c r="D386" s="17" t="s">
        <v>358</v>
      </c>
      <c r="E386" s="17" t="s">
        <v>359</v>
      </c>
      <c r="F386" s="10">
        <v>903</v>
      </c>
    </row>
    <row r="387" spans="1:6" x14ac:dyDescent="0.35">
      <c r="A387" s="8">
        <v>202806</v>
      </c>
      <c r="B387" s="10" t="s">
        <v>305</v>
      </c>
      <c r="C387" s="17" t="s">
        <v>1345</v>
      </c>
      <c r="D387" s="17" t="s">
        <v>360</v>
      </c>
      <c r="E387" s="17" t="s">
        <v>361</v>
      </c>
      <c r="F387" s="10">
        <v>94</v>
      </c>
    </row>
    <row r="388" spans="1:6" x14ac:dyDescent="0.35">
      <c r="A388" s="8">
        <v>202706</v>
      </c>
      <c r="B388" s="10" t="s">
        <v>305</v>
      </c>
      <c r="C388" s="17" t="s">
        <v>1344</v>
      </c>
      <c r="D388" s="17" t="s">
        <v>362</v>
      </c>
      <c r="E388" s="17" t="s">
        <v>363</v>
      </c>
      <c r="F388" s="10">
        <v>1305</v>
      </c>
    </row>
    <row r="389" spans="1:6" x14ac:dyDescent="0.35">
      <c r="A389" s="8">
        <v>202712</v>
      </c>
      <c r="B389" s="10" t="s">
        <v>305</v>
      </c>
      <c r="C389" s="17" t="s">
        <v>1344</v>
      </c>
      <c r="D389" s="17" t="s">
        <v>364</v>
      </c>
      <c r="E389" s="17" t="s">
        <v>365</v>
      </c>
      <c r="F389" s="10">
        <v>380</v>
      </c>
    </row>
    <row r="390" spans="1:6" x14ac:dyDescent="0.35">
      <c r="A390" s="8">
        <v>202707</v>
      </c>
      <c r="B390" s="10" t="s">
        <v>305</v>
      </c>
      <c r="C390" s="17" t="s">
        <v>1344</v>
      </c>
      <c r="D390" s="17" t="s">
        <v>366</v>
      </c>
      <c r="E390" s="17" t="s">
        <v>367</v>
      </c>
      <c r="F390" s="10">
        <v>821</v>
      </c>
    </row>
    <row r="391" spans="1:6" x14ac:dyDescent="0.35">
      <c r="A391" s="8">
        <v>202709</v>
      </c>
      <c r="B391" s="10" t="s">
        <v>305</v>
      </c>
      <c r="C391" s="17" t="s">
        <v>1344</v>
      </c>
      <c r="D391" s="17" t="s">
        <v>368</v>
      </c>
      <c r="E391" s="17" t="s">
        <v>369</v>
      </c>
      <c r="F391" s="10">
        <v>525</v>
      </c>
    </row>
    <row r="392" spans="1:6" x14ac:dyDescent="0.35">
      <c r="A392" s="8">
        <v>202609</v>
      </c>
      <c r="B392" s="10" t="s">
        <v>305</v>
      </c>
      <c r="C392" s="17" t="s">
        <v>1344</v>
      </c>
      <c r="D392" s="17" t="s">
        <v>370</v>
      </c>
      <c r="E392" s="17" t="s">
        <v>371</v>
      </c>
      <c r="F392" s="10">
        <v>168</v>
      </c>
    </row>
    <row r="393" spans="1:6" x14ac:dyDescent="0.35">
      <c r="A393" s="8">
        <v>202805</v>
      </c>
      <c r="B393" s="10" t="s">
        <v>305</v>
      </c>
      <c r="C393" s="17" t="s">
        <v>1344</v>
      </c>
      <c r="D393" s="17" t="s">
        <v>372</v>
      </c>
      <c r="E393" s="17" t="s">
        <v>373</v>
      </c>
      <c r="F393" s="10">
        <v>309</v>
      </c>
    </row>
    <row r="394" spans="1:6" x14ac:dyDescent="0.35">
      <c r="A394" s="8">
        <v>202710</v>
      </c>
      <c r="B394" s="10" t="s">
        <v>305</v>
      </c>
      <c r="C394" s="17" t="s">
        <v>1344</v>
      </c>
      <c r="D394" s="17" t="s">
        <v>374</v>
      </c>
      <c r="E394" s="17" t="s">
        <v>375</v>
      </c>
      <c r="F394" s="10">
        <v>924</v>
      </c>
    </row>
    <row r="395" spans="1:6" x14ac:dyDescent="0.35">
      <c r="A395" s="8">
        <v>202706</v>
      </c>
      <c r="B395" s="10" t="s">
        <v>328</v>
      </c>
      <c r="C395" s="17" t="s">
        <v>1344</v>
      </c>
      <c r="D395" s="17" t="s">
        <v>329</v>
      </c>
      <c r="E395" s="17" t="s">
        <v>330</v>
      </c>
      <c r="F395" s="10">
        <v>514</v>
      </c>
    </row>
    <row r="396" spans="1:6" x14ac:dyDescent="0.35">
      <c r="A396" s="8">
        <v>202705</v>
      </c>
      <c r="B396" s="10" t="s">
        <v>181</v>
      </c>
      <c r="C396" s="17" t="s">
        <v>1345</v>
      </c>
      <c r="D396" s="17" t="s">
        <v>5</v>
      </c>
      <c r="E396" s="17" t="s">
        <v>6</v>
      </c>
      <c r="F396" s="9">
        <v>94</v>
      </c>
    </row>
    <row r="397" spans="1:6" x14ac:dyDescent="0.35">
      <c r="A397" s="8">
        <v>202707</v>
      </c>
      <c r="B397" s="10" t="s">
        <v>181</v>
      </c>
      <c r="C397" s="17" t="s">
        <v>1344</v>
      </c>
      <c r="D397" s="17" t="s">
        <v>7</v>
      </c>
      <c r="E397" s="17" t="s">
        <v>8</v>
      </c>
      <c r="F397" s="9">
        <v>82</v>
      </c>
    </row>
    <row r="398" spans="1:6" x14ac:dyDescent="0.35">
      <c r="A398" s="8">
        <v>202610</v>
      </c>
      <c r="B398" s="10" t="s">
        <v>181</v>
      </c>
      <c r="C398" s="17" t="s">
        <v>1346</v>
      </c>
      <c r="D398" s="17" t="s">
        <v>9</v>
      </c>
      <c r="E398" s="17" t="s">
        <v>10</v>
      </c>
      <c r="F398" s="9">
        <v>308</v>
      </c>
    </row>
    <row r="399" spans="1:6" x14ac:dyDescent="0.35">
      <c r="A399" s="8">
        <v>202705</v>
      </c>
      <c r="B399" s="10" t="s">
        <v>181</v>
      </c>
      <c r="C399" s="17" t="s">
        <v>1344</v>
      </c>
      <c r="D399" s="17" t="s">
        <v>11</v>
      </c>
      <c r="E399" s="17" t="s">
        <v>12</v>
      </c>
      <c r="F399" s="9">
        <v>1305</v>
      </c>
    </row>
    <row r="400" spans="1:6" x14ac:dyDescent="0.35">
      <c r="A400" s="8">
        <v>202712</v>
      </c>
      <c r="B400" s="10" t="s">
        <v>181</v>
      </c>
      <c r="C400" s="17" t="s">
        <v>1346</v>
      </c>
      <c r="D400" s="17" t="s">
        <v>13</v>
      </c>
      <c r="E400" s="17" t="s">
        <v>14</v>
      </c>
      <c r="F400" s="9">
        <v>128</v>
      </c>
    </row>
    <row r="401" spans="1:6" x14ac:dyDescent="0.35">
      <c r="A401" s="8">
        <v>202710</v>
      </c>
      <c r="B401" s="10" t="s">
        <v>181</v>
      </c>
      <c r="C401" s="17" t="s">
        <v>1344</v>
      </c>
      <c r="D401" s="17" t="s">
        <v>15</v>
      </c>
      <c r="E401" s="17" t="s">
        <v>16</v>
      </c>
      <c r="F401" s="9">
        <v>613</v>
      </c>
    </row>
    <row r="402" spans="1:6" x14ac:dyDescent="0.35">
      <c r="A402" s="8">
        <v>202708</v>
      </c>
      <c r="B402" s="10" t="s">
        <v>181</v>
      </c>
      <c r="C402" s="17" t="s">
        <v>1345</v>
      </c>
      <c r="D402" s="17" t="s">
        <v>17</v>
      </c>
      <c r="E402" s="17" t="s">
        <v>18</v>
      </c>
      <c r="F402" s="9">
        <v>281</v>
      </c>
    </row>
    <row r="403" spans="1:6" x14ac:dyDescent="0.35">
      <c r="A403" s="8">
        <v>202704</v>
      </c>
      <c r="B403" s="10" t="s">
        <v>181</v>
      </c>
      <c r="C403" s="17" t="s">
        <v>1344</v>
      </c>
      <c r="D403" s="17" t="s">
        <v>19</v>
      </c>
      <c r="E403" s="17" t="s">
        <v>20</v>
      </c>
      <c r="F403" s="9">
        <v>94</v>
      </c>
    </row>
    <row r="404" spans="1:6" x14ac:dyDescent="0.35">
      <c r="A404" s="8">
        <v>202608</v>
      </c>
      <c r="B404" s="10" t="s">
        <v>181</v>
      </c>
      <c r="C404" s="17" t="s">
        <v>1346</v>
      </c>
      <c r="D404" s="17" t="s">
        <v>21</v>
      </c>
      <c r="E404" s="17" t="s">
        <v>22</v>
      </c>
      <c r="F404" s="9">
        <v>78</v>
      </c>
    </row>
    <row r="405" spans="1:6" x14ac:dyDescent="0.35">
      <c r="A405" s="8">
        <v>202608</v>
      </c>
      <c r="B405" s="10" t="s">
        <v>181</v>
      </c>
      <c r="C405" s="17" t="s">
        <v>1346</v>
      </c>
      <c r="D405" s="17" t="s">
        <v>23</v>
      </c>
      <c r="E405" s="17" t="s">
        <v>24</v>
      </c>
      <c r="F405" s="9">
        <v>182</v>
      </c>
    </row>
    <row r="406" spans="1:6" x14ac:dyDescent="0.35">
      <c r="A406" s="8">
        <v>202709</v>
      </c>
      <c r="B406" s="10" t="s">
        <v>181</v>
      </c>
      <c r="C406" s="17" t="s">
        <v>1345</v>
      </c>
      <c r="D406" s="17" t="s">
        <v>25</v>
      </c>
      <c r="E406" s="17" t="s">
        <v>26</v>
      </c>
      <c r="F406" s="9">
        <v>426</v>
      </c>
    </row>
    <row r="407" spans="1:6" x14ac:dyDescent="0.35">
      <c r="A407" s="8">
        <v>202612</v>
      </c>
      <c r="B407" s="10" t="s">
        <v>181</v>
      </c>
      <c r="C407" s="17" t="s">
        <v>1345</v>
      </c>
      <c r="D407" s="17" t="s">
        <v>1385</v>
      </c>
      <c r="E407" s="17" t="s">
        <v>27</v>
      </c>
      <c r="F407" s="9">
        <v>201</v>
      </c>
    </row>
    <row r="408" spans="1:6" x14ac:dyDescent="0.35">
      <c r="A408" s="8">
        <v>202706</v>
      </c>
      <c r="B408" s="10" t="s">
        <v>181</v>
      </c>
      <c r="C408" s="17" t="s">
        <v>1345</v>
      </c>
      <c r="D408" s="17" t="s">
        <v>28</v>
      </c>
      <c r="E408" s="17" t="s">
        <v>29</v>
      </c>
      <c r="F408" s="9">
        <v>176</v>
      </c>
    </row>
    <row r="409" spans="1:6" x14ac:dyDescent="0.35">
      <c r="A409" s="8">
        <v>202612</v>
      </c>
      <c r="B409" s="10" t="s">
        <v>181</v>
      </c>
      <c r="C409" s="17" t="s">
        <v>1345</v>
      </c>
      <c r="D409" s="17" t="s">
        <v>30</v>
      </c>
      <c r="E409" s="17" t="s">
        <v>31</v>
      </c>
      <c r="F409" s="9">
        <v>157</v>
      </c>
    </row>
    <row r="410" spans="1:6" x14ac:dyDescent="0.35">
      <c r="A410" s="8">
        <v>202708</v>
      </c>
      <c r="B410" s="10" t="s">
        <v>181</v>
      </c>
      <c r="C410" s="17" t="s">
        <v>1344</v>
      </c>
      <c r="D410" s="17" t="s">
        <v>32</v>
      </c>
      <c r="E410" s="17" t="s">
        <v>33</v>
      </c>
      <c r="F410" s="9">
        <v>70</v>
      </c>
    </row>
    <row r="411" spans="1:6" x14ac:dyDescent="0.35">
      <c r="A411" s="8">
        <v>202610</v>
      </c>
      <c r="B411" s="10" t="s">
        <v>181</v>
      </c>
      <c r="C411" s="17" t="s">
        <v>1346</v>
      </c>
      <c r="D411" s="17" t="s">
        <v>34</v>
      </c>
      <c r="E411" s="17" t="s">
        <v>35</v>
      </c>
      <c r="F411" s="9">
        <v>543</v>
      </c>
    </row>
    <row r="412" spans="1:6" x14ac:dyDescent="0.35">
      <c r="A412" s="8">
        <v>202608</v>
      </c>
      <c r="B412" s="10" t="s">
        <v>181</v>
      </c>
      <c r="C412" s="17" t="s">
        <v>1346</v>
      </c>
      <c r="D412" s="17" t="s">
        <v>36</v>
      </c>
      <c r="E412" s="17" t="s">
        <v>205</v>
      </c>
      <c r="F412" s="9">
        <v>577</v>
      </c>
    </row>
    <row r="413" spans="1:6" x14ac:dyDescent="0.35">
      <c r="A413" s="8">
        <v>202802</v>
      </c>
      <c r="B413" s="10" t="s">
        <v>181</v>
      </c>
      <c r="C413" s="17" t="s">
        <v>1345</v>
      </c>
      <c r="D413" s="17" t="s">
        <v>204</v>
      </c>
      <c r="E413" s="17" t="s">
        <v>37</v>
      </c>
      <c r="F413" s="9">
        <v>75</v>
      </c>
    </row>
    <row r="414" spans="1:6" x14ac:dyDescent="0.35">
      <c r="A414" s="8">
        <v>202712</v>
      </c>
      <c r="B414" s="10" t="s">
        <v>181</v>
      </c>
      <c r="C414" s="17" t="s">
        <v>1346</v>
      </c>
      <c r="D414" s="17" t="s">
        <v>38</v>
      </c>
      <c r="E414" s="17" t="s">
        <v>39</v>
      </c>
      <c r="F414" s="9">
        <v>608</v>
      </c>
    </row>
    <row r="415" spans="1:6" x14ac:dyDescent="0.35">
      <c r="A415" s="8">
        <v>202709</v>
      </c>
      <c r="B415" s="10" t="s">
        <v>181</v>
      </c>
      <c r="C415" s="17" t="s">
        <v>1346</v>
      </c>
      <c r="D415" s="17" t="s">
        <v>40</v>
      </c>
      <c r="E415" s="17" t="s">
        <v>41</v>
      </c>
      <c r="F415" s="9">
        <v>52</v>
      </c>
    </row>
    <row r="416" spans="1:6" x14ac:dyDescent="0.35">
      <c r="A416" s="8">
        <v>202805</v>
      </c>
      <c r="B416" s="10" t="s">
        <v>181</v>
      </c>
      <c r="C416" s="17" t="s">
        <v>1344</v>
      </c>
      <c r="D416" s="17" t="s">
        <v>42</v>
      </c>
      <c r="E416" s="17" t="s">
        <v>43</v>
      </c>
      <c r="F416" s="9">
        <v>145</v>
      </c>
    </row>
    <row r="417" spans="1:6" x14ac:dyDescent="0.35">
      <c r="A417" s="8">
        <v>202609</v>
      </c>
      <c r="B417" s="10" t="s">
        <v>181</v>
      </c>
      <c r="C417" s="17" t="s">
        <v>1346</v>
      </c>
      <c r="D417" s="17" t="s">
        <v>44</v>
      </c>
      <c r="E417" s="17" t="s">
        <v>45</v>
      </c>
      <c r="F417" s="9">
        <v>215</v>
      </c>
    </row>
    <row r="418" spans="1:6" x14ac:dyDescent="0.35">
      <c r="A418" s="8">
        <v>202608</v>
      </c>
      <c r="B418" s="10" t="s">
        <v>181</v>
      </c>
      <c r="C418" s="17" t="s">
        <v>1345</v>
      </c>
      <c r="D418" s="17" t="s">
        <v>46</v>
      </c>
      <c r="E418" s="17" t="s">
        <v>47</v>
      </c>
      <c r="F418" s="9">
        <v>174</v>
      </c>
    </row>
    <row r="419" spans="1:6" x14ac:dyDescent="0.35">
      <c r="A419" s="8">
        <v>202700</v>
      </c>
      <c r="B419" s="10" t="s">
        <v>181</v>
      </c>
      <c r="C419" s="17" t="s">
        <v>1346</v>
      </c>
      <c r="D419" s="17" t="s">
        <v>48</v>
      </c>
      <c r="E419" s="17" t="s">
        <v>49</v>
      </c>
      <c r="F419" s="9">
        <v>302</v>
      </c>
    </row>
    <row r="420" spans="1:6" x14ac:dyDescent="0.35">
      <c r="A420" s="8">
        <v>202710</v>
      </c>
      <c r="B420" s="10" t="s">
        <v>181</v>
      </c>
      <c r="C420" s="17" t="s">
        <v>1345</v>
      </c>
      <c r="D420" s="17" t="s">
        <v>50</v>
      </c>
      <c r="E420" s="17" t="s">
        <v>51</v>
      </c>
      <c r="F420" s="9">
        <v>132</v>
      </c>
    </row>
    <row r="421" spans="1:6" x14ac:dyDescent="0.35">
      <c r="A421" s="8">
        <v>202607</v>
      </c>
      <c r="B421" s="10" t="s">
        <v>181</v>
      </c>
      <c r="C421" s="17" t="s">
        <v>1345</v>
      </c>
      <c r="D421" s="17" t="s">
        <v>52</v>
      </c>
      <c r="E421" s="17" t="s">
        <v>53</v>
      </c>
      <c r="F421" s="9">
        <v>589</v>
      </c>
    </row>
    <row r="422" spans="1:6" x14ac:dyDescent="0.35">
      <c r="A422" s="8">
        <v>202612</v>
      </c>
      <c r="B422" s="10" t="s">
        <v>181</v>
      </c>
      <c r="C422" s="17" t="s">
        <v>1345</v>
      </c>
      <c r="D422" s="17" t="s">
        <v>54</v>
      </c>
      <c r="E422" s="17" t="s">
        <v>55</v>
      </c>
      <c r="F422" s="9">
        <v>180</v>
      </c>
    </row>
    <row r="423" spans="1:6" x14ac:dyDescent="0.35">
      <c r="A423" s="8">
        <v>202707</v>
      </c>
      <c r="B423" s="10" t="s">
        <v>181</v>
      </c>
      <c r="C423" s="17" t="s">
        <v>1344</v>
      </c>
      <c r="D423" s="17" t="s">
        <v>56</v>
      </c>
      <c r="E423" s="17" t="s">
        <v>57</v>
      </c>
      <c r="F423" s="9">
        <v>219</v>
      </c>
    </row>
    <row r="424" spans="1:6" x14ac:dyDescent="0.35">
      <c r="A424" s="8">
        <v>202710</v>
      </c>
      <c r="B424" s="10" t="s">
        <v>181</v>
      </c>
      <c r="C424" s="17" t="s">
        <v>1346</v>
      </c>
      <c r="D424" s="17" t="s">
        <v>58</v>
      </c>
      <c r="E424" s="17" t="s">
        <v>211</v>
      </c>
      <c r="F424" s="9">
        <v>214</v>
      </c>
    </row>
    <row r="425" spans="1:6" x14ac:dyDescent="0.35">
      <c r="A425" s="8">
        <v>202701</v>
      </c>
      <c r="B425" s="10" t="s">
        <v>181</v>
      </c>
      <c r="C425" s="17" t="s">
        <v>1344</v>
      </c>
      <c r="D425" s="17" t="s">
        <v>59</v>
      </c>
      <c r="E425" s="17" t="s">
        <v>60</v>
      </c>
      <c r="F425" s="9">
        <v>161</v>
      </c>
    </row>
    <row r="426" spans="1:6" x14ac:dyDescent="0.35">
      <c r="A426" s="8">
        <v>202611</v>
      </c>
      <c r="B426" s="10" t="s">
        <v>181</v>
      </c>
      <c r="C426" s="17" t="s">
        <v>1345</v>
      </c>
      <c r="D426" s="17" t="s">
        <v>61</v>
      </c>
      <c r="E426" s="17" t="s">
        <v>62</v>
      </c>
      <c r="F426" s="9">
        <v>99</v>
      </c>
    </row>
    <row r="427" spans="1:6" x14ac:dyDescent="0.35">
      <c r="A427" s="8">
        <v>202607</v>
      </c>
      <c r="B427" s="10" t="s">
        <v>181</v>
      </c>
      <c r="C427" s="17" t="s">
        <v>1345</v>
      </c>
      <c r="D427" s="17" t="s">
        <v>63</v>
      </c>
      <c r="E427" s="17" t="s">
        <v>64</v>
      </c>
      <c r="F427" s="9">
        <v>206</v>
      </c>
    </row>
    <row r="428" spans="1:6" x14ac:dyDescent="0.35">
      <c r="A428" s="8">
        <v>202711</v>
      </c>
      <c r="B428" s="10" t="s">
        <v>181</v>
      </c>
      <c r="C428" s="17" t="s">
        <v>1344</v>
      </c>
      <c r="D428" s="17" t="s">
        <v>65</v>
      </c>
      <c r="E428" s="17" t="s">
        <v>66</v>
      </c>
      <c r="F428" s="9">
        <v>76</v>
      </c>
    </row>
    <row r="429" spans="1:6" x14ac:dyDescent="0.35">
      <c r="A429" s="8">
        <v>202803</v>
      </c>
      <c r="B429" s="10" t="s">
        <v>181</v>
      </c>
      <c r="C429" s="17" t="s">
        <v>1344</v>
      </c>
      <c r="D429" s="17" t="s">
        <v>67</v>
      </c>
      <c r="E429" s="17" t="s">
        <v>68</v>
      </c>
      <c r="F429" s="9">
        <v>130</v>
      </c>
    </row>
    <row r="430" spans="1:6" x14ac:dyDescent="0.35">
      <c r="A430" s="8">
        <v>202801</v>
      </c>
      <c r="B430" s="10" t="s">
        <v>181</v>
      </c>
      <c r="C430" s="17" t="s">
        <v>1345</v>
      </c>
      <c r="D430" s="17" t="s">
        <v>69</v>
      </c>
      <c r="E430" s="17" t="s">
        <v>70</v>
      </c>
      <c r="F430" s="9">
        <v>840</v>
      </c>
    </row>
    <row r="431" spans="1:6" x14ac:dyDescent="0.35">
      <c r="A431" s="8">
        <v>202610</v>
      </c>
      <c r="B431" s="10" t="s">
        <v>181</v>
      </c>
      <c r="C431" s="17" t="s">
        <v>1345</v>
      </c>
      <c r="D431" s="17" t="s">
        <v>71</v>
      </c>
      <c r="E431" s="17" t="s">
        <v>72</v>
      </c>
      <c r="F431" s="9">
        <v>260</v>
      </c>
    </row>
    <row r="432" spans="1:6" x14ac:dyDescent="0.35">
      <c r="A432" s="8">
        <v>202804</v>
      </c>
      <c r="B432" s="10" t="s">
        <v>181</v>
      </c>
      <c r="C432" s="17" t="s">
        <v>1346</v>
      </c>
      <c r="D432" s="17" t="s">
        <v>73</v>
      </c>
      <c r="E432" s="17" t="s">
        <v>74</v>
      </c>
      <c r="F432" s="9">
        <v>929</v>
      </c>
    </row>
    <row r="433" spans="1:6" x14ac:dyDescent="0.35">
      <c r="A433" s="8">
        <v>202612</v>
      </c>
      <c r="B433" s="10" t="s">
        <v>181</v>
      </c>
      <c r="C433" s="17" t="s">
        <v>1345</v>
      </c>
      <c r="D433" s="17" t="s">
        <v>75</v>
      </c>
      <c r="E433" s="17" t="s">
        <v>76</v>
      </c>
      <c r="F433" s="9">
        <v>46</v>
      </c>
    </row>
    <row r="434" spans="1:6" x14ac:dyDescent="0.35">
      <c r="A434" s="8">
        <v>202804</v>
      </c>
      <c r="B434" s="10" t="s">
        <v>181</v>
      </c>
      <c r="C434" s="17" t="s">
        <v>1346</v>
      </c>
      <c r="D434" s="17" t="s">
        <v>77</v>
      </c>
      <c r="E434" s="17" t="s">
        <v>78</v>
      </c>
      <c r="F434" s="9">
        <v>1984</v>
      </c>
    </row>
    <row r="435" spans="1:6" x14ac:dyDescent="0.35">
      <c r="A435" s="8">
        <v>202611</v>
      </c>
      <c r="B435" s="10" t="s">
        <v>181</v>
      </c>
      <c r="C435" s="17" t="s">
        <v>1346</v>
      </c>
      <c r="D435" s="17" t="s">
        <v>79</v>
      </c>
      <c r="E435" s="17" t="s">
        <v>80</v>
      </c>
      <c r="F435" s="9">
        <v>608</v>
      </c>
    </row>
    <row r="436" spans="1:6" x14ac:dyDescent="0.35">
      <c r="A436" s="8">
        <v>202608</v>
      </c>
      <c r="B436" s="10" t="s">
        <v>181</v>
      </c>
      <c r="C436" s="17" t="s">
        <v>1346</v>
      </c>
      <c r="D436" s="17" t="s">
        <v>81</v>
      </c>
      <c r="E436" s="17" t="s">
        <v>82</v>
      </c>
      <c r="F436" s="9">
        <v>124</v>
      </c>
    </row>
    <row r="437" spans="1:6" x14ac:dyDescent="0.35">
      <c r="A437" s="8">
        <v>202703</v>
      </c>
      <c r="B437" s="10" t="s">
        <v>181</v>
      </c>
      <c r="C437" s="17" t="s">
        <v>1346</v>
      </c>
      <c r="D437" s="17" t="s">
        <v>83</v>
      </c>
      <c r="E437" s="17" t="s">
        <v>84</v>
      </c>
      <c r="F437" s="9">
        <v>1101</v>
      </c>
    </row>
    <row r="438" spans="1:6" x14ac:dyDescent="0.35">
      <c r="A438" s="8">
        <v>202611</v>
      </c>
      <c r="B438" s="10" t="s">
        <v>181</v>
      </c>
      <c r="C438" s="17" t="s">
        <v>1344</v>
      </c>
      <c r="D438" s="17" t="s">
        <v>85</v>
      </c>
      <c r="E438" s="17" t="s">
        <v>86</v>
      </c>
      <c r="F438" s="9">
        <v>123</v>
      </c>
    </row>
    <row r="439" spans="1:6" x14ac:dyDescent="0.35">
      <c r="A439" s="8">
        <v>202712</v>
      </c>
      <c r="B439" s="10" t="s">
        <v>181</v>
      </c>
      <c r="C439" s="17" t="s">
        <v>1346</v>
      </c>
      <c r="D439" s="17" t="s">
        <v>87</v>
      </c>
      <c r="E439" s="17" t="s">
        <v>88</v>
      </c>
      <c r="F439" s="9">
        <v>133</v>
      </c>
    </row>
    <row r="440" spans="1:6" x14ac:dyDescent="0.35">
      <c r="A440" s="8">
        <v>202608</v>
      </c>
      <c r="B440" s="10" t="s">
        <v>181</v>
      </c>
      <c r="C440" s="17" t="s">
        <v>1346</v>
      </c>
      <c r="D440" s="17" t="s">
        <v>89</v>
      </c>
      <c r="E440" s="17" t="s">
        <v>90</v>
      </c>
      <c r="F440" s="9">
        <v>488</v>
      </c>
    </row>
    <row r="441" spans="1:6" x14ac:dyDescent="0.35">
      <c r="A441" s="8">
        <v>202704</v>
      </c>
      <c r="B441" s="10" t="s">
        <v>181</v>
      </c>
      <c r="C441" s="17" t="s">
        <v>1344</v>
      </c>
      <c r="D441" s="17" t="s">
        <v>91</v>
      </c>
      <c r="E441" s="17" t="s">
        <v>92</v>
      </c>
      <c r="F441" s="9">
        <v>239</v>
      </c>
    </row>
    <row r="442" spans="1:6" x14ac:dyDescent="0.35">
      <c r="A442" s="8">
        <v>202610</v>
      </c>
      <c r="B442" s="10" t="s">
        <v>181</v>
      </c>
      <c r="C442" s="17" t="s">
        <v>1345</v>
      </c>
      <c r="D442" s="17" t="s">
        <v>93</v>
      </c>
      <c r="E442" s="17" t="s">
        <v>94</v>
      </c>
      <c r="F442" s="9">
        <v>299</v>
      </c>
    </row>
    <row r="443" spans="1:6" x14ac:dyDescent="0.35">
      <c r="A443" s="8">
        <v>202703</v>
      </c>
      <c r="B443" s="10" t="s">
        <v>181</v>
      </c>
      <c r="C443" s="17" t="s">
        <v>1345</v>
      </c>
      <c r="D443" s="17" t="s">
        <v>95</v>
      </c>
      <c r="E443" s="17" t="s">
        <v>96</v>
      </c>
      <c r="F443" s="9">
        <v>499</v>
      </c>
    </row>
    <row r="444" spans="1:6" x14ac:dyDescent="0.35">
      <c r="A444" s="8">
        <v>202712</v>
      </c>
      <c r="B444" s="10" t="s">
        <v>181</v>
      </c>
      <c r="C444" s="17" t="s">
        <v>1346</v>
      </c>
      <c r="D444" s="17" t="s">
        <v>97</v>
      </c>
      <c r="E444" s="17" t="s">
        <v>98</v>
      </c>
      <c r="F444" s="9">
        <v>163</v>
      </c>
    </row>
    <row r="445" spans="1:6" x14ac:dyDescent="0.35">
      <c r="A445" s="8">
        <v>202702</v>
      </c>
      <c r="B445" s="10" t="s">
        <v>181</v>
      </c>
      <c r="C445" s="17" t="s">
        <v>1345</v>
      </c>
      <c r="D445" s="17" t="s">
        <v>99</v>
      </c>
      <c r="E445" s="17" t="s">
        <v>100</v>
      </c>
      <c r="F445" s="9">
        <v>382</v>
      </c>
    </row>
    <row r="446" spans="1:6" x14ac:dyDescent="0.35">
      <c r="A446" s="8">
        <v>202709</v>
      </c>
      <c r="B446" s="10" t="s">
        <v>181</v>
      </c>
      <c r="C446" s="17" t="s">
        <v>1345</v>
      </c>
      <c r="D446" s="17" t="s">
        <v>101</v>
      </c>
      <c r="E446" s="17" t="s">
        <v>102</v>
      </c>
      <c r="F446" s="9">
        <v>96</v>
      </c>
    </row>
    <row r="447" spans="1:6" x14ac:dyDescent="0.35">
      <c r="A447" s="8">
        <v>202607</v>
      </c>
      <c r="B447" s="10" t="s">
        <v>181</v>
      </c>
      <c r="C447" s="17" t="s">
        <v>1344</v>
      </c>
      <c r="D447" s="17" t="s">
        <v>103</v>
      </c>
      <c r="E447" s="17" t="s">
        <v>104</v>
      </c>
      <c r="F447" s="9">
        <v>199</v>
      </c>
    </row>
    <row r="448" spans="1:6" x14ac:dyDescent="0.35">
      <c r="A448" s="8">
        <v>202612</v>
      </c>
      <c r="B448" s="10" t="s">
        <v>181</v>
      </c>
      <c r="C448" s="17" t="s">
        <v>1345</v>
      </c>
      <c r="D448" s="17" t="s">
        <v>105</v>
      </c>
      <c r="E448" s="17" t="s">
        <v>106</v>
      </c>
      <c r="F448" s="9">
        <v>288</v>
      </c>
    </row>
    <row r="449" spans="1:6" x14ac:dyDescent="0.35">
      <c r="A449" s="8">
        <v>202712</v>
      </c>
      <c r="B449" s="10" t="s">
        <v>181</v>
      </c>
      <c r="C449" s="17" t="s">
        <v>1344</v>
      </c>
      <c r="D449" s="17" t="s">
        <v>107</v>
      </c>
      <c r="E449" s="17" t="s">
        <v>108</v>
      </c>
      <c r="F449" s="9">
        <v>152</v>
      </c>
    </row>
    <row r="450" spans="1:6" x14ac:dyDescent="0.35">
      <c r="A450" s="26">
        <v>202608</v>
      </c>
      <c r="B450" s="16" t="s">
        <v>181</v>
      </c>
      <c r="C450" s="17" t="s">
        <v>1344</v>
      </c>
      <c r="D450" s="27" t="s">
        <v>109</v>
      </c>
      <c r="E450" s="27" t="s">
        <v>110</v>
      </c>
      <c r="F450" s="15">
        <v>2091</v>
      </c>
    </row>
    <row r="451" spans="1:6" x14ac:dyDescent="0.35">
      <c r="A451" s="26">
        <v>202712</v>
      </c>
      <c r="B451" s="16" t="s">
        <v>181</v>
      </c>
      <c r="C451" s="17" t="s">
        <v>1346</v>
      </c>
      <c r="D451" s="27" t="s">
        <v>111</v>
      </c>
      <c r="E451" s="27" t="s">
        <v>206</v>
      </c>
      <c r="F451" s="15">
        <v>5007</v>
      </c>
    </row>
    <row r="452" spans="1:6" x14ac:dyDescent="0.35">
      <c r="A452" s="26">
        <v>202609</v>
      </c>
      <c r="B452" s="16" t="s">
        <v>181</v>
      </c>
      <c r="C452" s="17" t="s">
        <v>1346</v>
      </c>
      <c r="D452" s="27" t="s">
        <v>112</v>
      </c>
      <c r="E452" s="27" t="s">
        <v>113</v>
      </c>
      <c r="F452" s="15">
        <v>3064</v>
      </c>
    </row>
    <row r="453" spans="1:6" x14ac:dyDescent="0.35">
      <c r="A453" s="26">
        <v>202701</v>
      </c>
      <c r="B453" s="16" t="s">
        <v>181</v>
      </c>
      <c r="C453" s="17" t="s">
        <v>1346</v>
      </c>
      <c r="D453" s="27" t="s">
        <v>114</v>
      </c>
      <c r="E453" s="27" t="s">
        <v>115</v>
      </c>
      <c r="F453" s="15">
        <v>144</v>
      </c>
    </row>
    <row r="454" spans="1:6" x14ac:dyDescent="0.35">
      <c r="A454" s="26">
        <v>202711</v>
      </c>
      <c r="B454" s="16" t="s">
        <v>181</v>
      </c>
      <c r="C454" s="17" t="s">
        <v>1346</v>
      </c>
      <c r="D454" s="27" t="s">
        <v>116</v>
      </c>
      <c r="E454" s="27" t="s">
        <v>117</v>
      </c>
      <c r="F454" s="15">
        <v>707</v>
      </c>
    </row>
    <row r="455" spans="1:6" x14ac:dyDescent="0.35">
      <c r="A455" s="26">
        <v>202703</v>
      </c>
      <c r="B455" s="16" t="s">
        <v>181</v>
      </c>
      <c r="C455" s="17" t="s">
        <v>1345</v>
      </c>
      <c r="D455" s="27" t="s">
        <v>118</v>
      </c>
      <c r="E455" s="27" t="s">
        <v>119</v>
      </c>
      <c r="F455" s="15">
        <v>835</v>
      </c>
    </row>
    <row r="456" spans="1:6" x14ac:dyDescent="0.35">
      <c r="A456" s="26">
        <v>202609</v>
      </c>
      <c r="B456" s="16" t="s">
        <v>181</v>
      </c>
      <c r="C456" s="17" t="s">
        <v>1345</v>
      </c>
      <c r="D456" s="27" t="s">
        <v>200</v>
      </c>
      <c r="E456" s="27" t="s">
        <v>120</v>
      </c>
      <c r="F456" s="15">
        <v>76</v>
      </c>
    </row>
    <row r="457" spans="1:6" x14ac:dyDescent="0.35">
      <c r="A457" s="26">
        <v>202701</v>
      </c>
      <c r="B457" s="16" t="s">
        <v>181</v>
      </c>
      <c r="C457" s="17" t="s">
        <v>1345</v>
      </c>
      <c r="D457" s="27" t="s">
        <v>121</v>
      </c>
      <c r="E457" s="27" t="s">
        <v>122</v>
      </c>
      <c r="F457" s="15">
        <v>252</v>
      </c>
    </row>
    <row r="458" spans="1:6" x14ac:dyDescent="0.35">
      <c r="A458" s="26">
        <v>202706</v>
      </c>
      <c r="B458" s="16" t="s">
        <v>181</v>
      </c>
      <c r="C458" s="17" t="s">
        <v>1344</v>
      </c>
      <c r="D458" s="27" t="s">
        <v>203</v>
      </c>
      <c r="E458" s="27" t="s">
        <v>123</v>
      </c>
      <c r="F458" s="15">
        <v>69</v>
      </c>
    </row>
    <row r="459" spans="1:6" x14ac:dyDescent="0.35">
      <c r="A459" s="26">
        <v>202711</v>
      </c>
      <c r="B459" s="16" t="s">
        <v>181</v>
      </c>
      <c r="C459" s="17" t="s">
        <v>1345</v>
      </c>
      <c r="D459" s="27" t="s">
        <v>124</v>
      </c>
      <c r="E459" s="27" t="s">
        <v>125</v>
      </c>
      <c r="F459" s="15">
        <v>342</v>
      </c>
    </row>
    <row r="460" spans="1:6" x14ac:dyDescent="0.35">
      <c r="A460" s="26">
        <v>202801</v>
      </c>
      <c r="B460" s="16" t="s">
        <v>181</v>
      </c>
      <c r="C460" s="17" t="s">
        <v>1344</v>
      </c>
      <c r="D460" s="27" t="s">
        <v>126</v>
      </c>
      <c r="E460" s="27" t="s">
        <v>127</v>
      </c>
      <c r="F460" s="15">
        <v>160</v>
      </c>
    </row>
    <row r="461" spans="1:6" x14ac:dyDescent="0.35">
      <c r="A461" s="26">
        <v>202711</v>
      </c>
      <c r="B461" s="16" t="s">
        <v>181</v>
      </c>
      <c r="C461" s="17" t="s">
        <v>1345</v>
      </c>
      <c r="D461" s="27" t="s">
        <v>128</v>
      </c>
      <c r="E461" s="27" t="s">
        <v>129</v>
      </c>
      <c r="F461" s="15">
        <v>381</v>
      </c>
    </row>
    <row r="462" spans="1:6" x14ac:dyDescent="0.35">
      <c r="A462" s="26">
        <v>202804</v>
      </c>
      <c r="B462" s="16" t="s">
        <v>181</v>
      </c>
      <c r="C462" s="17" t="s">
        <v>1344</v>
      </c>
      <c r="D462" s="27" t="s">
        <v>130</v>
      </c>
      <c r="E462" s="27" t="s">
        <v>131</v>
      </c>
      <c r="F462" s="15">
        <v>72</v>
      </c>
    </row>
    <row r="463" spans="1:6" x14ac:dyDescent="0.35">
      <c r="A463" s="26">
        <v>202707</v>
      </c>
      <c r="B463" s="16" t="s">
        <v>181</v>
      </c>
      <c r="C463" s="17" t="s">
        <v>1346</v>
      </c>
      <c r="D463" s="27" t="s">
        <v>132</v>
      </c>
      <c r="E463" s="27" t="s">
        <v>133</v>
      </c>
      <c r="F463" s="15">
        <v>287</v>
      </c>
    </row>
    <row r="464" spans="1:6" x14ac:dyDescent="0.35">
      <c r="A464" s="26">
        <v>202712</v>
      </c>
      <c r="B464" s="16" t="s">
        <v>181</v>
      </c>
      <c r="C464" s="17" t="s">
        <v>1345</v>
      </c>
      <c r="D464" s="27" t="s">
        <v>134</v>
      </c>
      <c r="E464" s="27" t="s">
        <v>135</v>
      </c>
      <c r="F464" s="15">
        <v>228</v>
      </c>
    </row>
    <row r="465" spans="1:6" x14ac:dyDescent="0.35">
      <c r="A465" s="26">
        <v>202612</v>
      </c>
      <c r="B465" s="16" t="s">
        <v>181</v>
      </c>
      <c r="C465" s="17" t="s">
        <v>1346</v>
      </c>
      <c r="D465" s="27" t="s">
        <v>136</v>
      </c>
      <c r="E465" s="27" t="s">
        <v>137</v>
      </c>
      <c r="F465" s="15">
        <v>1670</v>
      </c>
    </row>
    <row r="466" spans="1:6" x14ac:dyDescent="0.35">
      <c r="A466" s="26">
        <v>202608</v>
      </c>
      <c r="B466" s="16" t="s">
        <v>181</v>
      </c>
      <c r="C466" s="17" t="s">
        <v>1345</v>
      </c>
      <c r="D466" s="27" t="s">
        <v>138</v>
      </c>
      <c r="E466" s="27" t="s">
        <v>139</v>
      </c>
      <c r="F466" s="15">
        <v>266</v>
      </c>
    </row>
    <row r="467" spans="1:6" x14ac:dyDescent="0.35">
      <c r="A467" s="26">
        <v>202709</v>
      </c>
      <c r="B467" s="16" t="s">
        <v>181</v>
      </c>
      <c r="C467" s="17" t="s">
        <v>1346</v>
      </c>
      <c r="D467" s="27" t="s">
        <v>140</v>
      </c>
      <c r="E467" s="27" t="s">
        <v>141</v>
      </c>
      <c r="F467" s="15">
        <v>105</v>
      </c>
    </row>
    <row r="468" spans="1:6" x14ac:dyDescent="0.35">
      <c r="A468" s="26">
        <v>202609</v>
      </c>
      <c r="B468" s="16" t="s">
        <v>181</v>
      </c>
      <c r="C468" s="17" t="s">
        <v>1344</v>
      </c>
      <c r="D468" s="27" t="s">
        <v>142</v>
      </c>
      <c r="E468" s="27" t="s">
        <v>143</v>
      </c>
      <c r="F468" s="15">
        <v>199</v>
      </c>
    </row>
    <row r="469" spans="1:6" x14ac:dyDescent="0.35">
      <c r="A469" s="26">
        <v>202711</v>
      </c>
      <c r="B469" s="16" t="s">
        <v>181</v>
      </c>
      <c r="C469" s="17" t="s">
        <v>1346</v>
      </c>
      <c r="D469" s="27" t="s">
        <v>144</v>
      </c>
      <c r="E469" s="27" t="s">
        <v>145</v>
      </c>
      <c r="F469" s="15">
        <v>1223</v>
      </c>
    </row>
    <row r="470" spans="1:6" x14ac:dyDescent="0.35">
      <c r="A470" s="26">
        <v>202610</v>
      </c>
      <c r="B470" s="16" t="s">
        <v>181</v>
      </c>
      <c r="C470" s="17" t="s">
        <v>1345</v>
      </c>
      <c r="D470" s="27" t="s">
        <v>146</v>
      </c>
      <c r="E470" s="27" t="s">
        <v>147</v>
      </c>
      <c r="F470" s="15">
        <v>242</v>
      </c>
    </row>
    <row r="471" spans="1:6" x14ac:dyDescent="0.35">
      <c r="A471" s="26">
        <v>202703</v>
      </c>
      <c r="B471" s="16" t="s">
        <v>181</v>
      </c>
      <c r="C471" s="17" t="s">
        <v>1346</v>
      </c>
      <c r="D471" s="27" t="s">
        <v>148</v>
      </c>
      <c r="E471" s="27" t="s">
        <v>149</v>
      </c>
      <c r="F471" s="15">
        <v>1637</v>
      </c>
    </row>
    <row r="472" spans="1:6" x14ac:dyDescent="0.35">
      <c r="A472" s="26">
        <v>202703</v>
      </c>
      <c r="B472" s="16" t="s">
        <v>181</v>
      </c>
      <c r="C472" s="17" t="s">
        <v>1345</v>
      </c>
      <c r="D472" s="27" t="s">
        <v>150</v>
      </c>
      <c r="E472" s="27" t="s">
        <v>151</v>
      </c>
      <c r="F472" s="15">
        <v>254</v>
      </c>
    </row>
    <row r="473" spans="1:6" x14ac:dyDescent="0.35">
      <c r="A473" s="26">
        <v>202709</v>
      </c>
      <c r="B473" s="16" t="s">
        <v>181</v>
      </c>
      <c r="C473" s="17" t="s">
        <v>1345</v>
      </c>
      <c r="D473" s="27" t="s">
        <v>152</v>
      </c>
      <c r="E473" s="27" t="s">
        <v>153</v>
      </c>
      <c r="F473" s="15">
        <v>415</v>
      </c>
    </row>
    <row r="474" spans="1:6" x14ac:dyDescent="0.35">
      <c r="A474" s="26">
        <v>202806</v>
      </c>
      <c r="B474" s="16" t="s">
        <v>181</v>
      </c>
      <c r="C474" s="17" t="s">
        <v>1346</v>
      </c>
      <c r="D474" s="27" t="s">
        <v>1386</v>
      </c>
      <c r="E474" s="27" t="s">
        <v>154</v>
      </c>
      <c r="F474" s="15">
        <v>555</v>
      </c>
    </row>
    <row r="475" spans="1:6" x14ac:dyDescent="0.35">
      <c r="A475" s="26">
        <v>202805</v>
      </c>
      <c r="B475" s="16" t="s">
        <v>181</v>
      </c>
      <c r="C475" s="17" t="s">
        <v>1346</v>
      </c>
      <c r="D475" s="27" t="s">
        <v>155</v>
      </c>
      <c r="E475" s="27" t="s">
        <v>156</v>
      </c>
      <c r="F475" s="15">
        <v>65</v>
      </c>
    </row>
    <row r="476" spans="1:6" x14ac:dyDescent="0.35">
      <c r="A476" s="26">
        <v>202612</v>
      </c>
      <c r="B476" s="16" t="s">
        <v>181</v>
      </c>
      <c r="C476" s="17" t="s">
        <v>1345</v>
      </c>
      <c r="D476" s="27" t="s">
        <v>157</v>
      </c>
      <c r="E476" s="27" t="s">
        <v>158</v>
      </c>
      <c r="F476" s="15">
        <v>484</v>
      </c>
    </row>
    <row r="477" spans="1:6" x14ac:dyDescent="0.35">
      <c r="A477" s="8">
        <v>202703</v>
      </c>
      <c r="B477" s="16" t="s">
        <v>181</v>
      </c>
      <c r="C477" s="17" t="s">
        <v>1346</v>
      </c>
      <c r="D477" s="27" t="s">
        <v>1362</v>
      </c>
      <c r="E477" s="27" t="s">
        <v>209</v>
      </c>
      <c r="F477" s="15">
        <v>85</v>
      </c>
    </row>
    <row r="478" spans="1:6" x14ac:dyDescent="0.35">
      <c r="A478" s="26">
        <v>202803</v>
      </c>
      <c r="B478" s="16" t="s">
        <v>181</v>
      </c>
      <c r="C478" s="17" t="s">
        <v>1346</v>
      </c>
      <c r="D478" s="27" t="s">
        <v>1387</v>
      </c>
      <c r="E478" s="27" t="s">
        <v>159</v>
      </c>
      <c r="F478" s="15">
        <v>550</v>
      </c>
    </row>
    <row r="479" spans="1:6" x14ac:dyDescent="0.35">
      <c r="A479" s="26">
        <v>202706</v>
      </c>
      <c r="B479" s="16" t="s">
        <v>181</v>
      </c>
      <c r="C479" s="17" t="s">
        <v>1346</v>
      </c>
      <c r="D479" s="27" t="s">
        <v>1388</v>
      </c>
      <c r="E479" s="27" t="s">
        <v>210</v>
      </c>
      <c r="F479" s="15">
        <v>183</v>
      </c>
    </row>
    <row r="480" spans="1:6" x14ac:dyDescent="0.35">
      <c r="A480" s="26">
        <v>202707</v>
      </c>
      <c r="B480" s="16" t="s">
        <v>181</v>
      </c>
      <c r="C480" s="17" t="s">
        <v>1345</v>
      </c>
      <c r="D480" s="27" t="s">
        <v>160</v>
      </c>
      <c r="E480" s="27" t="s">
        <v>161</v>
      </c>
      <c r="F480" s="15">
        <v>988</v>
      </c>
    </row>
    <row r="481" spans="1:6" x14ac:dyDescent="0.35">
      <c r="A481" s="26">
        <v>202703</v>
      </c>
      <c r="B481" s="16" t="s">
        <v>181</v>
      </c>
      <c r="C481" s="17" t="s">
        <v>1344</v>
      </c>
      <c r="D481" s="27" t="s">
        <v>162</v>
      </c>
      <c r="E481" s="27" t="s">
        <v>163</v>
      </c>
      <c r="F481" s="15">
        <v>750</v>
      </c>
    </row>
    <row r="482" spans="1:6" x14ac:dyDescent="0.35">
      <c r="A482" s="26">
        <v>202803</v>
      </c>
      <c r="B482" s="16" t="s">
        <v>181</v>
      </c>
      <c r="C482" s="17" t="s">
        <v>1346</v>
      </c>
      <c r="D482" s="27" t="s">
        <v>164</v>
      </c>
      <c r="E482" s="27" t="s">
        <v>165</v>
      </c>
      <c r="F482" s="15">
        <v>260</v>
      </c>
    </row>
    <row r="483" spans="1:6" x14ac:dyDescent="0.35">
      <c r="A483" s="26">
        <v>202610</v>
      </c>
      <c r="B483" s="16" t="s">
        <v>181</v>
      </c>
      <c r="C483" s="17" t="s">
        <v>1346</v>
      </c>
      <c r="D483" s="27" t="s">
        <v>1355</v>
      </c>
      <c r="E483" s="27" t="s">
        <v>166</v>
      </c>
      <c r="F483" s="15">
        <v>2451</v>
      </c>
    </row>
    <row r="484" spans="1:6" x14ac:dyDescent="0.35">
      <c r="A484" s="26">
        <v>202706</v>
      </c>
      <c r="B484" s="16" t="s">
        <v>181</v>
      </c>
      <c r="C484" s="17" t="s">
        <v>1345</v>
      </c>
      <c r="D484" s="27" t="s">
        <v>167</v>
      </c>
      <c r="E484" s="27" t="s">
        <v>168</v>
      </c>
      <c r="F484" s="15">
        <v>77</v>
      </c>
    </row>
    <row r="485" spans="1:6" x14ac:dyDescent="0.35">
      <c r="A485" s="26">
        <v>202704</v>
      </c>
      <c r="B485" s="16" t="s">
        <v>181</v>
      </c>
      <c r="C485" s="17" t="s">
        <v>1345</v>
      </c>
      <c r="D485" s="27" t="s">
        <v>169</v>
      </c>
      <c r="E485" s="27" t="s">
        <v>170</v>
      </c>
      <c r="F485" s="15">
        <v>299</v>
      </c>
    </row>
    <row r="486" spans="1:6" x14ac:dyDescent="0.35">
      <c r="A486" s="26">
        <v>202704</v>
      </c>
      <c r="B486" s="16" t="s">
        <v>181</v>
      </c>
      <c r="C486" s="17" t="s">
        <v>1346</v>
      </c>
      <c r="D486" s="27" t="s">
        <v>202</v>
      </c>
      <c r="E486" s="27" t="s">
        <v>171</v>
      </c>
      <c r="F486" s="15">
        <v>102</v>
      </c>
    </row>
    <row r="487" spans="1:6" x14ac:dyDescent="0.35">
      <c r="A487" s="26">
        <v>202610</v>
      </c>
      <c r="B487" s="16" t="s">
        <v>181</v>
      </c>
      <c r="C487" s="17" t="s">
        <v>1345</v>
      </c>
      <c r="D487" s="27" t="s">
        <v>1363</v>
      </c>
      <c r="E487" s="27" t="s">
        <v>172</v>
      </c>
      <c r="F487" s="15">
        <v>927</v>
      </c>
    </row>
    <row r="488" spans="1:6" x14ac:dyDescent="0.35">
      <c r="A488" s="26">
        <v>202607</v>
      </c>
      <c r="B488" s="16" t="s">
        <v>181</v>
      </c>
      <c r="C488" s="17" t="s">
        <v>1345</v>
      </c>
      <c r="D488" s="27" t="s">
        <v>1364</v>
      </c>
      <c r="E488" s="27" t="s">
        <v>173</v>
      </c>
      <c r="F488" s="15">
        <v>724</v>
      </c>
    </row>
    <row r="489" spans="1:6" x14ac:dyDescent="0.35">
      <c r="A489" s="26">
        <v>202607</v>
      </c>
      <c r="B489" s="16" t="s">
        <v>181</v>
      </c>
      <c r="C489" s="17" t="s">
        <v>1345</v>
      </c>
      <c r="D489" s="27" t="s">
        <v>174</v>
      </c>
      <c r="E489" s="27" t="s">
        <v>175</v>
      </c>
      <c r="F489" s="15">
        <v>299</v>
      </c>
    </row>
    <row r="490" spans="1:6" x14ac:dyDescent="0.35">
      <c r="A490" s="26">
        <v>202701</v>
      </c>
      <c r="B490" s="16" t="s">
        <v>181</v>
      </c>
      <c r="C490" s="17" t="s">
        <v>1344</v>
      </c>
      <c r="D490" s="27" t="s">
        <v>201</v>
      </c>
      <c r="E490" s="27" t="s">
        <v>176</v>
      </c>
      <c r="F490" s="15">
        <v>219</v>
      </c>
    </row>
    <row r="491" spans="1:6" x14ac:dyDescent="0.35">
      <c r="A491" s="26">
        <v>202611</v>
      </c>
      <c r="B491" s="16" t="s">
        <v>181</v>
      </c>
      <c r="C491" s="17" t="s">
        <v>1344</v>
      </c>
      <c r="D491" s="27" t="s">
        <v>177</v>
      </c>
      <c r="E491" s="27" t="s">
        <v>178</v>
      </c>
      <c r="F491" s="15">
        <v>295</v>
      </c>
    </row>
    <row r="492" spans="1:6" x14ac:dyDescent="0.35">
      <c r="A492" s="26">
        <v>202608</v>
      </c>
      <c r="B492" s="16" t="s">
        <v>181</v>
      </c>
      <c r="C492" s="17" t="s">
        <v>1346</v>
      </c>
      <c r="D492" s="27" t="s">
        <v>198</v>
      </c>
      <c r="E492" s="27" t="s">
        <v>199</v>
      </c>
      <c r="F492" s="15">
        <v>262</v>
      </c>
    </row>
    <row r="493" spans="1:6" x14ac:dyDescent="0.35">
      <c r="A493" s="26">
        <v>202806</v>
      </c>
      <c r="B493" s="16" t="s">
        <v>181</v>
      </c>
      <c r="C493" s="17" t="s">
        <v>1345</v>
      </c>
      <c r="D493" s="27" t="s">
        <v>189</v>
      </c>
      <c r="E493" s="27" t="s">
        <v>192</v>
      </c>
      <c r="F493" s="15">
        <v>100</v>
      </c>
    </row>
    <row r="494" spans="1:6" x14ac:dyDescent="0.35">
      <c r="A494" s="26">
        <v>202806</v>
      </c>
      <c r="B494" s="16" t="s">
        <v>181</v>
      </c>
      <c r="C494" s="17" t="s">
        <v>1344</v>
      </c>
      <c r="D494" s="27" t="s">
        <v>1365</v>
      </c>
      <c r="E494" s="27" t="s">
        <v>207</v>
      </c>
      <c r="F494" s="15">
        <v>85</v>
      </c>
    </row>
    <row r="495" spans="1:6" x14ac:dyDescent="0.35">
      <c r="A495" s="26">
        <v>202806</v>
      </c>
      <c r="B495" s="10" t="s">
        <v>181</v>
      </c>
      <c r="C495" s="17" t="s">
        <v>1346</v>
      </c>
      <c r="D495" s="17" t="s">
        <v>190</v>
      </c>
      <c r="E495" s="17" t="s">
        <v>208</v>
      </c>
      <c r="F495" s="9">
        <v>119</v>
      </c>
    </row>
    <row r="496" spans="1:6" x14ac:dyDescent="0.35">
      <c r="A496" s="26">
        <v>202703</v>
      </c>
      <c r="B496" s="16" t="s">
        <v>181</v>
      </c>
      <c r="C496" s="17" t="s">
        <v>1344</v>
      </c>
      <c r="D496" s="27" t="s">
        <v>185</v>
      </c>
      <c r="E496" s="27" t="s">
        <v>183</v>
      </c>
      <c r="F496" s="15">
        <v>41</v>
      </c>
    </row>
    <row r="497" spans="1:6" x14ac:dyDescent="0.35">
      <c r="A497" s="26">
        <v>202802</v>
      </c>
      <c r="B497" s="16" t="s">
        <v>181</v>
      </c>
      <c r="C497" s="17" t="s">
        <v>1345</v>
      </c>
      <c r="D497" s="27" t="s">
        <v>1389</v>
      </c>
      <c r="E497" s="27" t="s">
        <v>191</v>
      </c>
      <c r="F497" s="15">
        <v>281</v>
      </c>
    </row>
    <row r="498" spans="1:6" x14ac:dyDescent="0.35">
      <c r="A498" s="26">
        <v>202803</v>
      </c>
      <c r="B498" s="16" t="s">
        <v>181</v>
      </c>
      <c r="C498" s="17" t="s">
        <v>1344</v>
      </c>
      <c r="D498" s="27" t="s">
        <v>1366</v>
      </c>
      <c r="E498" s="27" t="s">
        <v>184</v>
      </c>
      <c r="F498" s="15">
        <v>121</v>
      </c>
    </row>
    <row r="499" spans="1:6" x14ac:dyDescent="0.35">
      <c r="A499" s="26">
        <v>202804</v>
      </c>
      <c r="B499" s="16" t="s">
        <v>181</v>
      </c>
      <c r="C499" s="17" t="s">
        <v>1345</v>
      </c>
      <c r="D499" s="27" t="s">
        <v>186</v>
      </c>
      <c r="E499" s="27" t="s">
        <v>194</v>
      </c>
      <c r="F499" s="15">
        <v>250</v>
      </c>
    </row>
    <row r="500" spans="1:6" x14ac:dyDescent="0.35">
      <c r="A500" s="26">
        <v>202805</v>
      </c>
      <c r="B500" s="16" t="s">
        <v>181</v>
      </c>
      <c r="C500" s="17" t="s">
        <v>1346</v>
      </c>
      <c r="D500" s="27" t="s">
        <v>187</v>
      </c>
      <c r="E500" s="27" t="s">
        <v>197</v>
      </c>
      <c r="F500" s="15">
        <v>40</v>
      </c>
    </row>
    <row r="501" spans="1:6" x14ac:dyDescent="0.35">
      <c r="A501" s="26">
        <v>202806</v>
      </c>
      <c r="B501" s="16" t="s">
        <v>181</v>
      </c>
      <c r="C501" s="17" t="s">
        <v>1344</v>
      </c>
      <c r="D501" s="27" t="s">
        <v>1390</v>
      </c>
      <c r="E501" s="27" t="s">
        <v>196</v>
      </c>
      <c r="F501" s="15">
        <v>44</v>
      </c>
    </row>
    <row r="502" spans="1:6" x14ac:dyDescent="0.35">
      <c r="A502" s="26">
        <v>202806</v>
      </c>
      <c r="B502" s="16" t="s">
        <v>181</v>
      </c>
      <c r="C502" s="17" t="s">
        <v>1346</v>
      </c>
      <c r="D502" s="27" t="s">
        <v>188</v>
      </c>
      <c r="E502" s="27" t="s">
        <v>195</v>
      </c>
      <c r="F502" s="15">
        <v>38</v>
      </c>
    </row>
    <row r="503" spans="1:6" x14ac:dyDescent="0.35">
      <c r="A503" s="26">
        <v>202806</v>
      </c>
      <c r="B503" s="16" t="s">
        <v>181</v>
      </c>
      <c r="C503" s="17" t="s">
        <v>1345</v>
      </c>
      <c r="D503" s="27" t="s">
        <v>1367</v>
      </c>
      <c r="E503" s="27" t="s">
        <v>193</v>
      </c>
      <c r="F503" s="15">
        <v>1403</v>
      </c>
    </row>
    <row r="504" spans="1:6" x14ac:dyDescent="0.35">
      <c r="A504" s="8">
        <v>202803</v>
      </c>
      <c r="B504" s="10" t="s">
        <v>1232</v>
      </c>
      <c r="C504" s="17" t="s">
        <v>1344</v>
      </c>
      <c r="D504" s="17" t="s">
        <v>1369</v>
      </c>
      <c r="E504" s="17" t="s">
        <v>1233</v>
      </c>
      <c r="F504" s="10">
        <v>698</v>
      </c>
    </row>
    <row r="505" spans="1:6" x14ac:dyDescent="0.35">
      <c r="A505" s="8">
        <v>202802</v>
      </c>
      <c r="B505" s="10" t="s">
        <v>1232</v>
      </c>
      <c r="C505" s="17" t="s">
        <v>1344</v>
      </c>
      <c r="D505" s="17" t="s">
        <v>1370</v>
      </c>
      <c r="E505" s="17" t="s">
        <v>1234</v>
      </c>
      <c r="F505" s="10">
        <v>424</v>
      </c>
    </row>
    <row r="506" spans="1:6" x14ac:dyDescent="0.35">
      <c r="A506" s="8">
        <v>202610</v>
      </c>
      <c r="B506" s="10" t="s">
        <v>1128</v>
      </c>
      <c r="C506" s="17" t="s">
        <v>1344</v>
      </c>
      <c r="D506" s="17" t="s">
        <v>1129</v>
      </c>
      <c r="E506" s="17" t="s">
        <v>1130</v>
      </c>
      <c r="F506" s="10">
        <v>158</v>
      </c>
    </row>
    <row r="507" spans="1:6" x14ac:dyDescent="0.35">
      <c r="A507" s="8">
        <v>202702</v>
      </c>
      <c r="B507" s="10" t="s">
        <v>1128</v>
      </c>
      <c r="C507" s="17" t="s">
        <v>1344</v>
      </c>
      <c r="D507" s="17" t="s">
        <v>1131</v>
      </c>
      <c r="E507" s="17" t="s">
        <v>1132</v>
      </c>
      <c r="F507" s="10">
        <v>168</v>
      </c>
    </row>
    <row r="508" spans="1:6" x14ac:dyDescent="0.35">
      <c r="A508" s="8">
        <v>202802</v>
      </c>
      <c r="B508" s="10" t="s">
        <v>1128</v>
      </c>
      <c r="C508" s="17" t="s">
        <v>1344</v>
      </c>
      <c r="D508" s="17" t="s">
        <v>1133</v>
      </c>
      <c r="E508" s="17" t="s">
        <v>1134</v>
      </c>
      <c r="F508" s="10">
        <v>2033</v>
      </c>
    </row>
    <row r="509" spans="1:6" x14ac:dyDescent="0.35">
      <c r="A509" s="8">
        <v>202608</v>
      </c>
      <c r="B509" s="10" t="s">
        <v>1128</v>
      </c>
      <c r="C509" s="17" t="s">
        <v>1344</v>
      </c>
      <c r="D509" s="17" t="s">
        <v>1135</v>
      </c>
      <c r="E509" s="17" t="s">
        <v>1136</v>
      </c>
      <c r="F509" s="10">
        <v>193</v>
      </c>
    </row>
    <row r="510" spans="1:6" x14ac:dyDescent="0.35">
      <c r="A510" s="8">
        <v>202803</v>
      </c>
      <c r="B510" s="10" t="s">
        <v>1128</v>
      </c>
      <c r="C510" s="17" t="s">
        <v>1344</v>
      </c>
      <c r="D510" s="17" t="s">
        <v>1137</v>
      </c>
      <c r="E510" s="17" t="s">
        <v>1138</v>
      </c>
      <c r="F510" s="10">
        <v>368</v>
      </c>
    </row>
    <row r="511" spans="1:6" x14ac:dyDescent="0.35">
      <c r="A511" s="8">
        <v>202806</v>
      </c>
      <c r="B511" s="10" t="s">
        <v>1128</v>
      </c>
      <c r="C511" s="17" t="s">
        <v>1344</v>
      </c>
      <c r="D511" s="17" t="s">
        <v>1139</v>
      </c>
      <c r="E511" s="17" t="s">
        <v>1140</v>
      </c>
      <c r="F511" s="10">
        <v>566</v>
      </c>
    </row>
    <row r="512" spans="1:6" x14ac:dyDescent="0.35">
      <c r="A512" s="8">
        <v>202611</v>
      </c>
      <c r="B512" s="10" t="s">
        <v>1128</v>
      </c>
      <c r="C512" s="17" t="s">
        <v>1344</v>
      </c>
      <c r="D512" s="17" t="s">
        <v>1141</v>
      </c>
      <c r="E512" s="17" t="s">
        <v>1142</v>
      </c>
      <c r="F512" s="10">
        <v>192</v>
      </c>
    </row>
    <row r="513" spans="1:6" x14ac:dyDescent="0.35">
      <c r="A513" s="8">
        <v>202711</v>
      </c>
      <c r="B513" s="10" t="s">
        <v>1128</v>
      </c>
      <c r="C513" s="17" t="s">
        <v>1344</v>
      </c>
      <c r="D513" s="17" t="s">
        <v>1143</v>
      </c>
      <c r="E513" s="17" t="s">
        <v>1144</v>
      </c>
      <c r="F513" s="10">
        <v>803</v>
      </c>
    </row>
    <row r="514" spans="1:6" x14ac:dyDescent="0.35">
      <c r="A514" s="8">
        <v>202805</v>
      </c>
      <c r="B514" s="10" t="s">
        <v>1128</v>
      </c>
      <c r="C514" s="17" t="s">
        <v>1344</v>
      </c>
      <c r="D514" s="17" t="s">
        <v>1145</v>
      </c>
      <c r="E514" s="17" t="s">
        <v>1146</v>
      </c>
      <c r="F514" s="10">
        <v>310</v>
      </c>
    </row>
    <row r="515" spans="1:6" x14ac:dyDescent="0.35">
      <c r="A515" s="8">
        <v>202802</v>
      </c>
      <c r="B515" s="10" t="s">
        <v>1128</v>
      </c>
      <c r="C515" s="17" t="s">
        <v>1344</v>
      </c>
      <c r="D515" s="17" t="s">
        <v>1147</v>
      </c>
      <c r="E515" s="17" t="s">
        <v>1148</v>
      </c>
      <c r="F515" s="10">
        <v>438</v>
      </c>
    </row>
    <row r="516" spans="1:6" x14ac:dyDescent="0.35">
      <c r="A516" s="8">
        <v>202802</v>
      </c>
      <c r="B516" s="10" t="s">
        <v>1128</v>
      </c>
      <c r="C516" s="17" t="s">
        <v>1344</v>
      </c>
      <c r="D516" s="17" t="s">
        <v>1149</v>
      </c>
      <c r="E516" s="17" t="s">
        <v>1150</v>
      </c>
      <c r="F516" s="10">
        <v>193</v>
      </c>
    </row>
    <row r="517" spans="1:6" x14ac:dyDescent="0.35">
      <c r="A517" s="8">
        <v>202608</v>
      </c>
      <c r="B517" s="10" t="s">
        <v>1128</v>
      </c>
      <c r="C517" s="17" t="s">
        <v>1344</v>
      </c>
      <c r="D517" s="17" t="s">
        <v>1151</v>
      </c>
      <c r="E517" s="17" t="s">
        <v>1152</v>
      </c>
      <c r="F517" s="10">
        <v>320</v>
      </c>
    </row>
    <row r="518" spans="1:6" x14ac:dyDescent="0.35">
      <c r="A518" s="8">
        <v>202703</v>
      </c>
      <c r="B518" s="10" t="s">
        <v>1128</v>
      </c>
      <c r="C518" s="17" t="s">
        <v>1345</v>
      </c>
      <c r="D518" s="17" t="s">
        <v>1153</v>
      </c>
      <c r="E518" s="17" t="s">
        <v>1154</v>
      </c>
      <c r="F518" s="10">
        <v>324</v>
      </c>
    </row>
    <row r="519" spans="1:6" x14ac:dyDescent="0.35">
      <c r="A519" s="8">
        <v>202711</v>
      </c>
      <c r="B519" s="10" t="s">
        <v>1128</v>
      </c>
      <c r="C519" s="17" t="s">
        <v>1344</v>
      </c>
      <c r="D519" s="17" t="s">
        <v>1155</v>
      </c>
      <c r="E519" s="17" t="s">
        <v>1156</v>
      </c>
      <c r="F519" s="10">
        <v>435</v>
      </c>
    </row>
    <row r="520" spans="1:6" x14ac:dyDescent="0.35">
      <c r="A520" s="8">
        <v>202707</v>
      </c>
      <c r="B520" s="10" t="s">
        <v>1128</v>
      </c>
      <c r="C520" s="17" t="s">
        <v>1344</v>
      </c>
      <c r="D520" s="17" t="s">
        <v>1157</v>
      </c>
      <c r="E520" s="17" t="s">
        <v>1158</v>
      </c>
      <c r="F520" s="10">
        <v>307</v>
      </c>
    </row>
    <row r="521" spans="1:6" x14ac:dyDescent="0.35">
      <c r="A521" s="8">
        <v>202611</v>
      </c>
      <c r="B521" s="10" t="s">
        <v>1128</v>
      </c>
      <c r="C521" s="17" t="s">
        <v>1344</v>
      </c>
      <c r="D521" s="17" t="s">
        <v>1159</v>
      </c>
      <c r="E521" s="17" t="s">
        <v>1160</v>
      </c>
      <c r="F521" s="10">
        <v>1430</v>
      </c>
    </row>
    <row r="522" spans="1:6" x14ac:dyDescent="0.35">
      <c r="A522" s="8">
        <v>202805</v>
      </c>
      <c r="B522" s="10" t="s">
        <v>1128</v>
      </c>
      <c r="C522" s="17" t="s">
        <v>1344</v>
      </c>
      <c r="D522" s="17" t="s">
        <v>1161</v>
      </c>
      <c r="E522" s="17" t="s">
        <v>1162</v>
      </c>
      <c r="F522" s="10">
        <v>873</v>
      </c>
    </row>
    <row r="523" spans="1:6" x14ac:dyDescent="0.35">
      <c r="A523" s="8">
        <v>202607</v>
      </c>
      <c r="B523" s="10" t="s">
        <v>1128</v>
      </c>
      <c r="C523" s="17" t="s">
        <v>1344</v>
      </c>
      <c r="D523" s="17" t="s">
        <v>1163</v>
      </c>
      <c r="E523" s="17" t="s">
        <v>1164</v>
      </c>
      <c r="F523" s="10">
        <v>848</v>
      </c>
    </row>
    <row r="524" spans="1:6" x14ac:dyDescent="0.35">
      <c r="A524" s="8">
        <v>202704</v>
      </c>
      <c r="B524" s="10" t="s">
        <v>1128</v>
      </c>
      <c r="C524" s="17" t="s">
        <v>1344</v>
      </c>
      <c r="D524" s="17" t="s">
        <v>1165</v>
      </c>
      <c r="E524" s="17" t="s">
        <v>1166</v>
      </c>
      <c r="F524" s="10">
        <v>400</v>
      </c>
    </row>
    <row r="525" spans="1:6" x14ac:dyDescent="0.35">
      <c r="A525" s="8">
        <v>202707</v>
      </c>
      <c r="B525" s="10" t="s">
        <v>1128</v>
      </c>
      <c r="C525" s="17" t="s">
        <v>1344</v>
      </c>
      <c r="D525" s="17" t="s">
        <v>1167</v>
      </c>
      <c r="E525" s="17" t="s">
        <v>1168</v>
      </c>
      <c r="F525" s="10">
        <v>731</v>
      </c>
    </row>
    <row r="526" spans="1:6" x14ac:dyDescent="0.35">
      <c r="A526" s="8">
        <v>202704</v>
      </c>
      <c r="B526" s="10" t="s">
        <v>1128</v>
      </c>
      <c r="C526" s="17" t="s">
        <v>1345</v>
      </c>
      <c r="D526" s="17" t="s">
        <v>1169</v>
      </c>
      <c r="E526" s="17" t="s">
        <v>1170</v>
      </c>
      <c r="F526" s="10">
        <v>194</v>
      </c>
    </row>
    <row r="527" spans="1:6" x14ac:dyDescent="0.35">
      <c r="A527" s="8">
        <v>202704</v>
      </c>
      <c r="B527" s="10" t="s">
        <v>1128</v>
      </c>
      <c r="C527" s="17" t="s">
        <v>1345</v>
      </c>
      <c r="D527" s="17" t="s">
        <v>1169</v>
      </c>
      <c r="E527" s="17" t="s">
        <v>1171</v>
      </c>
      <c r="F527" s="10">
        <v>194</v>
      </c>
    </row>
    <row r="528" spans="1:6" x14ac:dyDescent="0.35">
      <c r="A528" s="8">
        <v>202704</v>
      </c>
      <c r="B528" s="10" t="s">
        <v>1128</v>
      </c>
      <c r="C528" s="17" t="s">
        <v>1345</v>
      </c>
      <c r="D528" s="17" t="s">
        <v>1172</v>
      </c>
      <c r="E528" s="17" t="s">
        <v>1173</v>
      </c>
      <c r="F528" s="10">
        <v>400</v>
      </c>
    </row>
    <row r="529" spans="1:6" x14ac:dyDescent="0.35">
      <c r="A529" s="8">
        <v>202704</v>
      </c>
      <c r="B529" s="10" t="s">
        <v>1128</v>
      </c>
      <c r="C529" s="17" t="s">
        <v>1345</v>
      </c>
      <c r="D529" s="17" t="s">
        <v>1172</v>
      </c>
      <c r="E529" s="17" t="s">
        <v>1174</v>
      </c>
      <c r="F529" s="10">
        <v>300</v>
      </c>
    </row>
    <row r="530" spans="1:6" x14ac:dyDescent="0.35">
      <c r="A530" s="8">
        <v>202609</v>
      </c>
      <c r="B530" s="10" t="s">
        <v>1128</v>
      </c>
      <c r="C530" s="17" t="s">
        <v>1345</v>
      </c>
      <c r="D530" s="17" t="s">
        <v>1175</v>
      </c>
      <c r="E530" s="17" t="s">
        <v>1176</v>
      </c>
      <c r="F530" s="10">
        <v>178</v>
      </c>
    </row>
    <row r="531" spans="1:6" x14ac:dyDescent="0.35">
      <c r="A531" s="8">
        <v>202701</v>
      </c>
      <c r="B531" s="10" t="s">
        <v>1128</v>
      </c>
      <c r="C531" s="17" t="s">
        <v>1344</v>
      </c>
      <c r="D531" s="17" t="s">
        <v>1177</v>
      </c>
      <c r="E531" s="17" t="s">
        <v>1178</v>
      </c>
      <c r="F531" s="10">
        <v>533</v>
      </c>
    </row>
    <row r="532" spans="1:6" x14ac:dyDescent="0.35">
      <c r="A532" s="8">
        <v>202705</v>
      </c>
      <c r="B532" s="10" t="s">
        <v>1128</v>
      </c>
      <c r="C532" s="17" t="s">
        <v>1344</v>
      </c>
      <c r="D532" s="17" t="s">
        <v>1179</v>
      </c>
      <c r="E532" s="17" t="s">
        <v>1180</v>
      </c>
      <c r="F532" s="10">
        <v>788</v>
      </c>
    </row>
    <row r="533" spans="1:6" x14ac:dyDescent="0.35">
      <c r="A533" s="8">
        <v>202612</v>
      </c>
      <c r="B533" s="10" t="s">
        <v>1128</v>
      </c>
      <c r="C533" s="17" t="s">
        <v>1344</v>
      </c>
      <c r="D533" s="17" t="s">
        <v>1181</v>
      </c>
      <c r="E533" s="17" t="s">
        <v>1182</v>
      </c>
      <c r="F533" s="10">
        <v>531</v>
      </c>
    </row>
    <row r="534" spans="1:6" x14ac:dyDescent="0.35">
      <c r="A534" s="8">
        <v>202803</v>
      </c>
      <c r="B534" s="10" t="s">
        <v>212</v>
      </c>
      <c r="C534" s="17" t="s">
        <v>1344</v>
      </c>
      <c r="D534" s="17" t="s">
        <v>213</v>
      </c>
      <c r="E534" s="17" t="s">
        <v>214</v>
      </c>
      <c r="F534" s="10">
        <v>1325</v>
      </c>
    </row>
    <row r="535" spans="1:6" x14ac:dyDescent="0.35">
      <c r="A535" s="8">
        <v>202612</v>
      </c>
      <c r="B535" s="10" t="s">
        <v>212</v>
      </c>
      <c r="C535" s="17" t="s">
        <v>1344</v>
      </c>
      <c r="D535" s="17" t="s">
        <v>215</v>
      </c>
      <c r="E535" s="17" t="s">
        <v>216</v>
      </c>
      <c r="F535" s="10">
        <v>747</v>
      </c>
    </row>
    <row r="536" spans="1:6" x14ac:dyDescent="0.35">
      <c r="A536" s="8">
        <v>202612</v>
      </c>
      <c r="B536" s="10" t="s">
        <v>212</v>
      </c>
      <c r="C536" s="17" t="s">
        <v>1345</v>
      </c>
      <c r="D536" s="17" t="s">
        <v>215</v>
      </c>
      <c r="E536" s="17" t="s">
        <v>217</v>
      </c>
      <c r="F536" s="10">
        <v>179</v>
      </c>
    </row>
    <row r="537" spans="1:6" x14ac:dyDescent="0.35">
      <c r="A537" s="8">
        <v>202612</v>
      </c>
      <c r="B537" s="10" t="s">
        <v>212</v>
      </c>
      <c r="C537" s="17" t="s">
        <v>1344</v>
      </c>
      <c r="D537" s="17" t="s">
        <v>215</v>
      </c>
      <c r="E537" s="17" t="s">
        <v>218</v>
      </c>
      <c r="F537" s="10">
        <v>359</v>
      </c>
    </row>
    <row r="538" spans="1:6" x14ac:dyDescent="0.35">
      <c r="A538" s="8">
        <v>202705</v>
      </c>
      <c r="B538" s="10" t="s">
        <v>212</v>
      </c>
      <c r="C538" s="17" t="s">
        <v>1344</v>
      </c>
      <c r="D538" s="17" t="s">
        <v>219</v>
      </c>
      <c r="E538" s="17" t="s">
        <v>220</v>
      </c>
      <c r="F538" s="10">
        <v>1370</v>
      </c>
    </row>
    <row r="539" spans="1:6" x14ac:dyDescent="0.35">
      <c r="A539" s="8">
        <v>202711</v>
      </c>
      <c r="B539" s="10" t="s">
        <v>212</v>
      </c>
      <c r="C539" s="17" t="s">
        <v>1344</v>
      </c>
      <c r="D539" s="17" t="s">
        <v>221</v>
      </c>
      <c r="E539" s="17" t="s">
        <v>222</v>
      </c>
      <c r="F539" s="10">
        <v>1964</v>
      </c>
    </row>
    <row r="540" spans="1:6" x14ac:dyDescent="0.35">
      <c r="A540" s="8">
        <v>202711</v>
      </c>
      <c r="B540" s="10" t="s">
        <v>212</v>
      </c>
      <c r="C540" s="17" t="s">
        <v>1344</v>
      </c>
      <c r="D540" s="17" t="s">
        <v>221</v>
      </c>
      <c r="E540" s="17" t="s">
        <v>223</v>
      </c>
      <c r="F540" s="10">
        <v>1089</v>
      </c>
    </row>
    <row r="541" spans="1:6" x14ac:dyDescent="0.35">
      <c r="A541" s="8">
        <v>202710</v>
      </c>
      <c r="B541" s="10" t="s">
        <v>212</v>
      </c>
      <c r="C541" s="17" t="s">
        <v>1344</v>
      </c>
      <c r="D541" s="17" t="s">
        <v>224</v>
      </c>
      <c r="E541" s="17" t="s">
        <v>225</v>
      </c>
      <c r="F541" s="10">
        <v>378</v>
      </c>
    </row>
    <row r="542" spans="1:6" x14ac:dyDescent="0.35">
      <c r="A542" s="8">
        <v>202607</v>
      </c>
      <c r="B542" s="10" t="s">
        <v>212</v>
      </c>
      <c r="C542" s="17" t="s">
        <v>1344</v>
      </c>
      <c r="D542" s="17" t="s">
        <v>226</v>
      </c>
      <c r="E542" s="17" t="s">
        <v>227</v>
      </c>
      <c r="F542" s="10">
        <v>736</v>
      </c>
    </row>
    <row r="543" spans="1:6" x14ac:dyDescent="0.35">
      <c r="A543" s="8">
        <v>202703</v>
      </c>
      <c r="B543" s="10" t="s">
        <v>212</v>
      </c>
      <c r="C543" s="17" t="s">
        <v>1344</v>
      </c>
      <c r="D543" s="17" t="s">
        <v>228</v>
      </c>
      <c r="E543" s="17" t="s">
        <v>229</v>
      </c>
      <c r="F543" s="10">
        <v>1705</v>
      </c>
    </row>
    <row r="544" spans="1:6" x14ac:dyDescent="0.35">
      <c r="A544" s="8">
        <v>202612</v>
      </c>
      <c r="B544" s="10" t="s">
        <v>212</v>
      </c>
      <c r="C544" s="17" t="s">
        <v>1344</v>
      </c>
      <c r="D544" s="17" t="s">
        <v>230</v>
      </c>
      <c r="E544" s="17" t="s">
        <v>231</v>
      </c>
      <c r="F544" s="10">
        <v>252</v>
      </c>
    </row>
    <row r="545" spans="1:6" x14ac:dyDescent="0.35">
      <c r="A545" s="8">
        <v>202705</v>
      </c>
      <c r="B545" s="10" t="s">
        <v>212</v>
      </c>
      <c r="C545" s="17" t="s">
        <v>1345</v>
      </c>
      <c r="D545" s="17" t="s">
        <v>232</v>
      </c>
      <c r="E545" s="17" t="s">
        <v>233</v>
      </c>
      <c r="F545" s="10">
        <v>34</v>
      </c>
    </row>
    <row r="546" spans="1:6" x14ac:dyDescent="0.35">
      <c r="A546" s="8">
        <v>202804</v>
      </c>
      <c r="B546" s="10" t="s">
        <v>212</v>
      </c>
      <c r="C546" s="17" t="s">
        <v>1344</v>
      </c>
      <c r="D546" s="17" t="s">
        <v>234</v>
      </c>
      <c r="E546" s="17" t="s">
        <v>235</v>
      </c>
      <c r="F546" s="10">
        <v>1734</v>
      </c>
    </row>
    <row r="547" spans="1:6" x14ac:dyDescent="0.35">
      <c r="A547" s="8">
        <v>202803</v>
      </c>
      <c r="B547" s="10" t="s">
        <v>212</v>
      </c>
      <c r="C547" s="17" t="s">
        <v>1344</v>
      </c>
      <c r="D547" s="17" t="s">
        <v>236</v>
      </c>
      <c r="E547" s="17" t="s">
        <v>237</v>
      </c>
      <c r="F547" s="10">
        <v>1500</v>
      </c>
    </row>
    <row r="548" spans="1:6" x14ac:dyDescent="0.35">
      <c r="A548" s="8">
        <v>202609</v>
      </c>
      <c r="B548" s="10" t="s">
        <v>212</v>
      </c>
      <c r="C548" s="17" t="s">
        <v>1344</v>
      </c>
      <c r="D548" s="17" t="s">
        <v>238</v>
      </c>
      <c r="E548" s="17" t="s">
        <v>239</v>
      </c>
      <c r="F548" s="10">
        <v>126</v>
      </c>
    </row>
    <row r="549" spans="1:6" x14ac:dyDescent="0.35">
      <c r="A549" s="8">
        <v>202801</v>
      </c>
      <c r="B549" s="10" t="s">
        <v>212</v>
      </c>
      <c r="C549" s="17" t="s">
        <v>1345</v>
      </c>
      <c r="D549" s="17" t="s">
        <v>240</v>
      </c>
      <c r="E549" s="17" t="s">
        <v>241</v>
      </c>
      <c r="F549" s="10">
        <v>350</v>
      </c>
    </row>
    <row r="550" spans="1:6" x14ac:dyDescent="0.35">
      <c r="A550" s="8">
        <v>202608</v>
      </c>
      <c r="B550" s="10" t="s">
        <v>212</v>
      </c>
      <c r="C550" s="17" t="s">
        <v>1345</v>
      </c>
      <c r="D550" s="17" t="s">
        <v>242</v>
      </c>
      <c r="E550" s="17" t="s">
        <v>243</v>
      </c>
      <c r="F550" s="10">
        <v>400</v>
      </c>
    </row>
    <row r="551" spans="1:6" x14ac:dyDescent="0.35">
      <c r="A551" s="8">
        <v>202806</v>
      </c>
      <c r="B551" s="10" t="s">
        <v>212</v>
      </c>
      <c r="C551" s="17" t="s">
        <v>1344</v>
      </c>
      <c r="D551" s="17" t="s">
        <v>244</v>
      </c>
      <c r="E551" s="17" t="s">
        <v>245</v>
      </c>
      <c r="F551" s="10">
        <v>2475</v>
      </c>
    </row>
    <row r="552" spans="1:6" x14ac:dyDescent="0.35">
      <c r="A552" s="8">
        <v>202804</v>
      </c>
      <c r="B552" s="10" t="s">
        <v>212</v>
      </c>
      <c r="C552" s="17" t="s">
        <v>1344</v>
      </c>
      <c r="D552" s="17" t="s">
        <v>246</v>
      </c>
      <c r="E552" s="17" t="s">
        <v>247</v>
      </c>
      <c r="F552" s="10">
        <v>500</v>
      </c>
    </row>
    <row r="553" spans="1:6" x14ac:dyDescent="0.35">
      <c r="A553" s="8">
        <v>202607</v>
      </c>
      <c r="B553" s="10" t="s">
        <v>212</v>
      </c>
      <c r="C553" s="17" t="s">
        <v>1344</v>
      </c>
      <c r="D553" s="17" t="s">
        <v>248</v>
      </c>
      <c r="E553" s="17" t="s">
        <v>249</v>
      </c>
      <c r="F553" s="10">
        <v>732</v>
      </c>
    </row>
    <row r="554" spans="1:6" x14ac:dyDescent="0.35">
      <c r="A554" s="8">
        <v>202704</v>
      </c>
      <c r="B554" s="10" t="s">
        <v>212</v>
      </c>
      <c r="C554" s="17" t="s">
        <v>1344</v>
      </c>
      <c r="D554" s="17" t="s">
        <v>250</v>
      </c>
      <c r="E554" s="17" t="s">
        <v>251</v>
      </c>
      <c r="F554" s="10">
        <v>709</v>
      </c>
    </row>
    <row r="555" spans="1:6" x14ac:dyDescent="0.35">
      <c r="A555" s="8">
        <v>202712</v>
      </c>
      <c r="B555" s="10" t="s">
        <v>212</v>
      </c>
      <c r="C555" s="17" t="s">
        <v>1344</v>
      </c>
      <c r="D555" s="17" t="s">
        <v>248</v>
      </c>
      <c r="E555" s="17" t="s">
        <v>252</v>
      </c>
      <c r="F555" s="10">
        <v>919</v>
      </c>
    </row>
    <row r="556" spans="1:6" x14ac:dyDescent="0.35">
      <c r="A556" s="8">
        <v>202803</v>
      </c>
      <c r="B556" s="10" t="s">
        <v>212</v>
      </c>
      <c r="C556" s="17" t="s">
        <v>1344</v>
      </c>
      <c r="D556" s="17" t="s">
        <v>253</v>
      </c>
      <c r="E556" s="17" t="s">
        <v>254</v>
      </c>
      <c r="F556" s="10">
        <v>669</v>
      </c>
    </row>
    <row r="557" spans="1:6" x14ac:dyDescent="0.35">
      <c r="A557" s="8">
        <v>202702</v>
      </c>
      <c r="B557" s="10" t="s">
        <v>212</v>
      </c>
      <c r="C557" s="17" t="s">
        <v>1344</v>
      </c>
      <c r="D557" s="17" t="s">
        <v>255</v>
      </c>
      <c r="E557" s="17" t="s">
        <v>256</v>
      </c>
      <c r="F557" s="10">
        <v>709</v>
      </c>
    </row>
    <row r="558" spans="1:6" x14ac:dyDescent="0.35">
      <c r="A558" s="8">
        <v>202711</v>
      </c>
      <c r="B558" s="10" t="s">
        <v>212</v>
      </c>
      <c r="C558" s="17" t="s">
        <v>1345</v>
      </c>
      <c r="D558" s="17" t="s">
        <v>257</v>
      </c>
      <c r="E558" s="17" t="s">
        <v>258</v>
      </c>
      <c r="F558" s="10">
        <v>991</v>
      </c>
    </row>
    <row r="559" spans="1:6" x14ac:dyDescent="0.35">
      <c r="A559" s="8">
        <v>202711</v>
      </c>
      <c r="B559" s="10" t="s">
        <v>212</v>
      </c>
      <c r="C559" s="17" t="s">
        <v>1345</v>
      </c>
      <c r="D559" s="17" t="s">
        <v>257</v>
      </c>
      <c r="E559" s="17" t="s">
        <v>259</v>
      </c>
      <c r="F559" s="10">
        <v>332</v>
      </c>
    </row>
    <row r="560" spans="1:6" x14ac:dyDescent="0.35">
      <c r="A560" s="8">
        <v>202610</v>
      </c>
      <c r="B560" s="10" t="s">
        <v>212</v>
      </c>
      <c r="C560" s="17" t="s">
        <v>1344</v>
      </c>
      <c r="D560" s="17" t="s">
        <v>260</v>
      </c>
      <c r="E560" s="17" t="s">
        <v>261</v>
      </c>
      <c r="F560" s="10">
        <v>1224</v>
      </c>
    </row>
    <row r="561" spans="1:6" x14ac:dyDescent="0.35">
      <c r="A561" s="8">
        <v>202610</v>
      </c>
      <c r="B561" s="10" t="s">
        <v>212</v>
      </c>
      <c r="C561" s="17" t="s">
        <v>1344</v>
      </c>
      <c r="D561" s="17" t="s">
        <v>255</v>
      </c>
      <c r="E561" s="17" t="s">
        <v>262</v>
      </c>
      <c r="F561" s="10">
        <v>610</v>
      </c>
    </row>
    <row r="562" spans="1:6" x14ac:dyDescent="0.35">
      <c r="A562" s="8">
        <v>202702</v>
      </c>
      <c r="B562" s="10" t="s">
        <v>212</v>
      </c>
      <c r="C562" s="17" t="s">
        <v>1344</v>
      </c>
      <c r="D562" s="17" t="s">
        <v>255</v>
      </c>
      <c r="E562" s="17" t="s">
        <v>263</v>
      </c>
      <c r="F562" s="10">
        <v>1048</v>
      </c>
    </row>
    <row r="563" spans="1:6" x14ac:dyDescent="0.35">
      <c r="A563" s="8">
        <v>202706</v>
      </c>
      <c r="B563" s="10" t="s">
        <v>212</v>
      </c>
      <c r="C563" s="17" t="s">
        <v>1344</v>
      </c>
      <c r="D563" s="17" t="s">
        <v>255</v>
      </c>
      <c r="E563" s="17" t="s">
        <v>264</v>
      </c>
      <c r="F563" s="10">
        <v>1448</v>
      </c>
    </row>
    <row r="564" spans="1:6" x14ac:dyDescent="0.35">
      <c r="A564" s="8">
        <v>202706</v>
      </c>
      <c r="B564" s="10" t="s">
        <v>212</v>
      </c>
      <c r="C564" s="17" t="s">
        <v>1344</v>
      </c>
      <c r="D564" s="17" t="s">
        <v>265</v>
      </c>
      <c r="E564" s="17" t="s">
        <v>266</v>
      </c>
      <c r="F564" s="10">
        <v>198</v>
      </c>
    </row>
    <row r="565" spans="1:6" x14ac:dyDescent="0.35">
      <c r="A565" s="8">
        <v>202801</v>
      </c>
      <c r="B565" s="10" t="s">
        <v>212</v>
      </c>
      <c r="C565" s="17" t="s">
        <v>1345</v>
      </c>
      <c r="D565" s="17" t="s">
        <v>267</v>
      </c>
      <c r="E565" s="17" t="s">
        <v>268</v>
      </c>
      <c r="F565" s="10">
        <v>58</v>
      </c>
    </row>
    <row r="566" spans="1:6" x14ac:dyDescent="0.35">
      <c r="A566" s="8">
        <v>202801</v>
      </c>
      <c r="B566" s="10" t="s">
        <v>212</v>
      </c>
      <c r="C566" s="17" t="s">
        <v>1345</v>
      </c>
      <c r="D566" s="17" t="s">
        <v>269</v>
      </c>
      <c r="E566" s="17" t="s">
        <v>270</v>
      </c>
      <c r="F566" s="10">
        <v>110</v>
      </c>
    </row>
    <row r="567" spans="1:6" x14ac:dyDescent="0.35">
      <c r="A567" s="8">
        <v>202612</v>
      </c>
      <c r="B567" s="10" t="s">
        <v>212</v>
      </c>
      <c r="C567" s="17" t="s">
        <v>1344</v>
      </c>
      <c r="D567" s="17" t="s">
        <v>271</v>
      </c>
      <c r="E567" s="17" t="s">
        <v>180</v>
      </c>
      <c r="F567" s="10">
        <v>1370</v>
      </c>
    </row>
    <row r="568" spans="1:6" x14ac:dyDescent="0.35">
      <c r="A568" s="8">
        <v>202607</v>
      </c>
      <c r="B568" s="10" t="s">
        <v>212</v>
      </c>
      <c r="C568" s="17" t="s">
        <v>1344</v>
      </c>
      <c r="D568" s="17" t="s">
        <v>272</v>
      </c>
      <c r="E568" s="17" t="s">
        <v>273</v>
      </c>
      <c r="F568" s="10">
        <v>1458</v>
      </c>
    </row>
    <row r="569" spans="1:6" x14ac:dyDescent="0.35">
      <c r="A569" s="8">
        <v>202612</v>
      </c>
      <c r="B569" s="10" t="s">
        <v>212</v>
      </c>
      <c r="C569" s="17" t="s">
        <v>1344</v>
      </c>
      <c r="D569" s="17" t="s">
        <v>272</v>
      </c>
      <c r="E569" s="17" t="s">
        <v>274</v>
      </c>
      <c r="F569" s="10">
        <v>905</v>
      </c>
    </row>
    <row r="570" spans="1:6" x14ac:dyDescent="0.35">
      <c r="A570" s="8">
        <v>202706</v>
      </c>
      <c r="B570" s="10" t="s">
        <v>212</v>
      </c>
      <c r="C570" s="17" t="s">
        <v>1344</v>
      </c>
      <c r="D570" s="17" t="s">
        <v>275</v>
      </c>
      <c r="E570" s="17" t="s">
        <v>276</v>
      </c>
      <c r="F570" s="10">
        <v>469</v>
      </c>
    </row>
    <row r="571" spans="1:6" x14ac:dyDescent="0.35">
      <c r="A571" s="8">
        <v>202706</v>
      </c>
      <c r="B571" s="10" t="s">
        <v>212</v>
      </c>
      <c r="C571" s="17" t="s">
        <v>1344</v>
      </c>
      <c r="D571" s="17" t="s">
        <v>277</v>
      </c>
      <c r="E571" s="17" t="s">
        <v>278</v>
      </c>
      <c r="F571" s="10">
        <v>548</v>
      </c>
    </row>
    <row r="572" spans="1:6" x14ac:dyDescent="0.35">
      <c r="A572" s="8">
        <v>202804</v>
      </c>
      <c r="B572" s="10" t="s">
        <v>212</v>
      </c>
      <c r="C572" s="17" t="s">
        <v>1344</v>
      </c>
      <c r="D572" s="17" t="s">
        <v>279</v>
      </c>
      <c r="E572" s="17" t="s">
        <v>280</v>
      </c>
      <c r="F572" s="10">
        <v>597</v>
      </c>
    </row>
    <row r="573" spans="1:6" x14ac:dyDescent="0.35">
      <c r="A573" s="8">
        <v>202804</v>
      </c>
      <c r="B573" s="10" t="s">
        <v>212</v>
      </c>
      <c r="C573" s="17" t="s">
        <v>1344</v>
      </c>
      <c r="D573" s="17" t="s">
        <v>281</v>
      </c>
      <c r="E573" s="17" t="s">
        <v>282</v>
      </c>
      <c r="F573" s="10">
        <v>504</v>
      </c>
    </row>
    <row r="574" spans="1:6" x14ac:dyDescent="0.35">
      <c r="A574" s="8">
        <v>202804</v>
      </c>
      <c r="B574" s="10" t="s">
        <v>212</v>
      </c>
      <c r="C574" s="17" t="s">
        <v>1344</v>
      </c>
      <c r="D574" s="17" t="s">
        <v>283</v>
      </c>
      <c r="E574" s="17" t="s">
        <v>284</v>
      </c>
      <c r="F574" s="10">
        <v>610</v>
      </c>
    </row>
    <row r="575" spans="1:6" x14ac:dyDescent="0.35">
      <c r="A575" s="8">
        <v>202806</v>
      </c>
      <c r="B575" s="10" t="s">
        <v>212</v>
      </c>
      <c r="C575" s="17" t="s">
        <v>1344</v>
      </c>
      <c r="D575" s="17" t="s">
        <v>285</v>
      </c>
      <c r="E575" s="17" t="s">
        <v>286</v>
      </c>
      <c r="F575" s="10">
        <v>722</v>
      </c>
    </row>
    <row r="576" spans="1:6" x14ac:dyDescent="0.35">
      <c r="A576" s="8">
        <v>202801</v>
      </c>
      <c r="B576" s="10" t="s">
        <v>212</v>
      </c>
      <c r="C576" s="17" t="s">
        <v>1344</v>
      </c>
      <c r="D576" s="17" t="s">
        <v>287</v>
      </c>
      <c r="E576" s="17" t="s">
        <v>288</v>
      </c>
      <c r="F576" s="10">
        <v>706</v>
      </c>
    </row>
    <row r="577" spans="1:6" x14ac:dyDescent="0.35">
      <c r="A577" s="8">
        <v>202801</v>
      </c>
      <c r="B577" s="10" t="s">
        <v>212</v>
      </c>
      <c r="C577" s="17" t="s">
        <v>1344</v>
      </c>
      <c r="D577" s="17" t="s">
        <v>289</v>
      </c>
      <c r="E577" s="17" t="s">
        <v>290</v>
      </c>
      <c r="F577" s="10">
        <v>819</v>
      </c>
    </row>
    <row r="578" spans="1:6" x14ac:dyDescent="0.35">
      <c r="A578" s="8">
        <v>202712</v>
      </c>
      <c r="B578" s="10" t="s">
        <v>212</v>
      </c>
      <c r="C578" s="17" t="s">
        <v>1344</v>
      </c>
      <c r="D578" s="17" t="s">
        <v>291</v>
      </c>
      <c r="E578" s="17" t="s">
        <v>292</v>
      </c>
      <c r="F578" s="10">
        <v>1024</v>
      </c>
    </row>
    <row r="579" spans="1:6" x14ac:dyDescent="0.35">
      <c r="A579" s="8">
        <v>202804</v>
      </c>
      <c r="B579" s="10" t="s">
        <v>212</v>
      </c>
      <c r="C579" s="17" t="s">
        <v>1344</v>
      </c>
      <c r="D579" s="17" t="s">
        <v>293</v>
      </c>
      <c r="E579" s="17" t="s">
        <v>294</v>
      </c>
      <c r="F579" s="10">
        <v>652</v>
      </c>
    </row>
    <row r="580" spans="1:6" x14ac:dyDescent="0.35">
      <c r="A580" s="8">
        <v>202804</v>
      </c>
      <c r="B580" s="10" t="s">
        <v>212</v>
      </c>
      <c r="C580" s="17" t="s">
        <v>1344</v>
      </c>
      <c r="D580" s="17" t="s">
        <v>295</v>
      </c>
      <c r="E580" s="17" t="s">
        <v>296</v>
      </c>
      <c r="F580" s="10">
        <v>579</v>
      </c>
    </row>
    <row r="581" spans="1:6" x14ac:dyDescent="0.35">
      <c r="A581" s="8">
        <v>202709</v>
      </c>
      <c r="B581" s="10" t="s">
        <v>212</v>
      </c>
      <c r="C581" s="17" t="s">
        <v>1344</v>
      </c>
      <c r="D581" s="17" t="s">
        <v>297</v>
      </c>
      <c r="E581" s="17" t="s">
        <v>298</v>
      </c>
      <c r="F581" s="10">
        <v>440</v>
      </c>
    </row>
    <row r="582" spans="1:6" x14ac:dyDescent="0.35">
      <c r="A582" s="8">
        <v>202705</v>
      </c>
      <c r="B582" s="10" t="s">
        <v>212</v>
      </c>
      <c r="C582" s="17" t="s">
        <v>1344</v>
      </c>
      <c r="D582" s="17" t="s">
        <v>299</v>
      </c>
      <c r="E582" s="17" t="s">
        <v>300</v>
      </c>
      <c r="F582" s="10">
        <v>547</v>
      </c>
    </row>
    <row r="583" spans="1:6" x14ac:dyDescent="0.35">
      <c r="A583" s="8">
        <v>202608</v>
      </c>
      <c r="B583" s="10" t="s">
        <v>212</v>
      </c>
      <c r="C583" s="17" t="s">
        <v>1344</v>
      </c>
      <c r="D583" s="17" t="s">
        <v>301</v>
      </c>
      <c r="E583" s="17" t="s">
        <v>302</v>
      </c>
      <c r="F583" s="10">
        <v>311</v>
      </c>
    </row>
    <row r="584" spans="1:6" x14ac:dyDescent="0.35">
      <c r="A584" s="8">
        <v>202608</v>
      </c>
      <c r="B584" s="10" t="s">
        <v>212</v>
      </c>
      <c r="C584" s="17" t="s">
        <v>1345</v>
      </c>
      <c r="D584" s="17" t="s">
        <v>303</v>
      </c>
      <c r="E584" s="17" t="s">
        <v>304</v>
      </c>
      <c r="F584" s="10">
        <v>847</v>
      </c>
    </row>
    <row r="585" spans="1:6" x14ac:dyDescent="0.35">
      <c r="A585" s="8">
        <v>202712</v>
      </c>
      <c r="B585" s="10" t="s">
        <v>1080</v>
      </c>
      <c r="C585" s="17" t="s">
        <v>1345</v>
      </c>
      <c r="D585" s="17" t="s">
        <v>1081</v>
      </c>
      <c r="E585" s="17" t="s">
        <v>1082</v>
      </c>
      <c r="F585" s="10">
        <v>150</v>
      </c>
    </row>
    <row r="586" spans="1:6" x14ac:dyDescent="0.35">
      <c r="A586" s="8">
        <v>202701</v>
      </c>
      <c r="B586" s="10" t="s">
        <v>1080</v>
      </c>
      <c r="C586" s="17" t="s">
        <v>1344</v>
      </c>
      <c r="D586" s="17" t="s">
        <v>1083</v>
      </c>
      <c r="E586" s="17" t="s">
        <v>1084</v>
      </c>
      <c r="F586" s="10">
        <v>925</v>
      </c>
    </row>
    <row r="587" spans="1:6" x14ac:dyDescent="0.35">
      <c r="A587" s="8">
        <v>202705</v>
      </c>
      <c r="B587" s="10" t="s">
        <v>1080</v>
      </c>
      <c r="C587" s="17" t="s">
        <v>1344</v>
      </c>
      <c r="D587" s="17" t="s">
        <v>1090</v>
      </c>
      <c r="E587" s="17" t="s">
        <v>1091</v>
      </c>
      <c r="F587" s="10">
        <v>311</v>
      </c>
    </row>
    <row r="588" spans="1:6" x14ac:dyDescent="0.35">
      <c r="A588" s="8">
        <v>202712</v>
      </c>
      <c r="B588" s="10" t="s">
        <v>1080</v>
      </c>
      <c r="C588" s="17" t="s">
        <v>1345</v>
      </c>
      <c r="D588" s="17" t="s">
        <v>1092</v>
      </c>
      <c r="E588" s="17" t="s">
        <v>1093</v>
      </c>
      <c r="F588" s="10">
        <v>40</v>
      </c>
    </row>
    <row r="589" spans="1:6" x14ac:dyDescent="0.35">
      <c r="A589" s="8">
        <v>202702</v>
      </c>
      <c r="B589" s="10" t="s">
        <v>1080</v>
      </c>
      <c r="C589" s="17" t="s">
        <v>1345</v>
      </c>
      <c r="D589" s="17" t="s">
        <v>1094</v>
      </c>
      <c r="E589" s="17" t="s">
        <v>1095</v>
      </c>
      <c r="F589" s="10">
        <v>94</v>
      </c>
    </row>
    <row r="590" spans="1:6" x14ac:dyDescent="0.35">
      <c r="A590" s="8">
        <v>202612</v>
      </c>
      <c r="B590" s="10" t="s">
        <v>1080</v>
      </c>
      <c r="C590" s="17" t="s">
        <v>1344</v>
      </c>
      <c r="D590" s="17" t="s">
        <v>1098</v>
      </c>
      <c r="E590" s="17" t="s">
        <v>1099</v>
      </c>
      <c r="F590" s="10">
        <v>70</v>
      </c>
    </row>
    <row r="591" spans="1:6" x14ac:dyDescent="0.35">
      <c r="A591" s="8">
        <v>202709</v>
      </c>
      <c r="B591" s="10" t="s">
        <v>1080</v>
      </c>
      <c r="C591" s="17" t="s">
        <v>1344</v>
      </c>
      <c r="D591" s="17" t="s">
        <v>1100</v>
      </c>
      <c r="E591" s="17" t="s">
        <v>1101</v>
      </c>
      <c r="F591" s="10">
        <v>475</v>
      </c>
    </row>
    <row r="592" spans="1:6" x14ac:dyDescent="0.35">
      <c r="A592" s="8">
        <v>202710</v>
      </c>
      <c r="B592" s="10" t="s">
        <v>1080</v>
      </c>
      <c r="C592" s="17" t="s">
        <v>1344</v>
      </c>
      <c r="D592" s="17" t="s">
        <v>1102</v>
      </c>
      <c r="E592" s="17" t="s">
        <v>1103</v>
      </c>
      <c r="F592" s="10">
        <v>463</v>
      </c>
    </row>
    <row r="593" spans="1:6" x14ac:dyDescent="0.35">
      <c r="A593" s="8">
        <v>202707</v>
      </c>
      <c r="B593" s="10" t="s">
        <v>1080</v>
      </c>
      <c r="C593" s="17" t="s">
        <v>1344</v>
      </c>
      <c r="D593" s="17" t="s">
        <v>1104</v>
      </c>
      <c r="E593" s="17" t="s">
        <v>1105</v>
      </c>
      <c r="F593" s="10">
        <v>997</v>
      </c>
    </row>
    <row r="594" spans="1:6" x14ac:dyDescent="0.35">
      <c r="A594" s="8">
        <v>202704</v>
      </c>
      <c r="B594" s="10" t="s">
        <v>1080</v>
      </c>
      <c r="C594" s="17" t="s">
        <v>1344</v>
      </c>
      <c r="D594" s="17" t="s">
        <v>1106</v>
      </c>
      <c r="E594" s="17" t="s">
        <v>1107</v>
      </c>
      <c r="F594" s="10">
        <v>341</v>
      </c>
    </row>
    <row r="595" spans="1:6" x14ac:dyDescent="0.35">
      <c r="A595" s="8">
        <v>202704</v>
      </c>
      <c r="B595" s="10" t="s">
        <v>1080</v>
      </c>
      <c r="C595" s="17" t="s">
        <v>1344</v>
      </c>
      <c r="D595" s="17" t="s">
        <v>1391</v>
      </c>
      <c r="E595" s="17" t="s">
        <v>1108</v>
      </c>
      <c r="F595" s="10">
        <v>931</v>
      </c>
    </row>
    <row r="596" spans="1:6" x14ac:dyDescent="0.35">
      <c r="A596" s="8">
        <v>202706</v>
      </c>
      <c r="B596" s="10" t="s">
        <v>1080</v>
      </c>
      <c r="C596" s="17" t="s">
        <v>1344</v>
      </c>
      <c r="D596" s="17" t="s">
        <v>1109</v>
      </c>
      <c r="E596" s="17" t="s">
        <v>1110</v>
      </c>
      <c r="F596" s="10">
        <v>1365</v>
      </c>
    </row>
    <row r="597" spans="1:6" x14ac:dyDescent="0.35">
      <c r="A597" s="8">
        <v>202806</v>
      </c>
      <c r="B597" s="10" t="s">
        <v>1080</v>
      </c>
      <c r="C597" s="17" t="s">
        <v>1345</v>
      </c>
      <c r="D597" s="17" t="s">
        <v>1111</v>
      </c>
      <c r="E597" s="17" t="s">
        <v>1112</v>
      </c>
      <c r="F597" s="10">
        <v>240</v>
      </c>
    </row>
    <row r="598" spans="1:6" x14ac:dyDescent="0.35">
      <c r="A598" s="8">
        <v>202712</v>
      </c>
      <c r="B598" s="10" t="s">
        <v>1080</v>
      </c>
      <c r="C598" s="17" t="s">
        <v>1345</v>
      </c>
      <c r="D598" s="17" t="s">
        <v>1113</v>
      </c>
      <c r="E598" s="17" t="s">
        <v>1114</v>
      </c>
      <c r="F598" s="10">
        <v>90</v>
      </c>
    </row>
    <row r="599" spans="1:6" x14ac:dyDescent="0.35">
      <c r="A599" s="8">
        <v>202610</v>
      </c>
      <c r="B599" s="10" t="s">
        <v>1080</v>
      </c>
      <c r="C599" s="17" t="s">
        <v>1344</v>
      </c>
      <c r="D599" s="17" t="s">
        <v>1115</v>
      </c>
      <c r="E599" s="17" t="s">
        <v>1116</v>
      </c>
      <c r="F599" s="10">
        <v>1520</v>
      </c>
    </row>
    <row r="600" spans="1:6" x14ac:dyDescent="0.35">
      <c r="A600" s="8">
        <v>202610</v>
      </c>
      <c r="B600" s="10" t="s">
        <v>1080</v>
      </c>
      <c r="C600" s="17" t="s">
        <v>1344</v>
      </c>
      <c r="D600" s="17" t="s">
        <v>1117</v>
      </c>
      <c r="E600" s="17" t="s">
        <v>1118</v>
      </c>
      <c r="F600" s="10">
        <v>1845</v>
      </c>
    </row>
    <row r="601" spans="1:6" x14ac:dyDescent="0.35">
      <c r="A601" s="8">
        <v>202709</v>
      </c>
      <c r="B601" s="10" t="s">
        <v>1080</v>
      </c>
      <c r="C601" s="17" t="s">
        <v>1345</v>
      </c>
      <c r="D601" s="17" t="s">
        <v>1119</v>
      </c>
      <c r="E601" s="17" t="s">
        <v>1120</v>
      </c>
      <c r="F601" s="10">
        <v>60</v>
      </c>
    </row>
    <row r="602" spans="1:6" x14ac:dyDescent="0.35">
      <c r="A602" s="8">
        <v>202707</v>
      </c>
      <c r="B602" s="10" t="s">
        <v>1080</v>
      </c>
      <c r="C602" s="17" t="s">
        <v>1344</v>
      </c>
      <c r="D602" s="17" t="s">
        <v>1124</v>
      </c>
      <c r="E602" s="17" t="s">
        <v>1125</v>
      </c>
      <c r="F602" s="10">
        <v>294</v>
      </c>
    </row>
    <row r="603" spans="1:6" x14ac:dyDescent="0.35">
      <c r="A603" s="8">
        <v>202803</v>
      </c>
      <c r="B603" s="10" t="s">
        <v>1080</v>
      </c>
      <c r="C603" s="17" t="s">
        <v>1344</v>
      </c>
      <c r="D603" s="17" t="s">
        <v>1126</v>
      </c>
      <c r="E603" s="17" t="s">
        <v>1127</v>
      </c>
      <c r="F603" s="10">
        <v>305</v>
      </c>
    </row>
    <row r="604" spans="1:6" x14ac:dyDescent="0.35">
      <c r="A604" s="8">
        <v>202609</v>
      </c>
      <c r="B604" s="10" t="s">
        <v>1085</v>
      </c>
      <c r="C604" s="17" t="s">
        <v>1345</v>
      </c>
      <c r="D604" s="17" t="s">
        <v>1086</v>
      </c>
      <c r="E604" s="17" t="s">
        <v>1087</v>
      </c>
      <c r="F604" s="10">
        <v>376</v>
      </c>
    </row>
    <row r="605" spans="1:6" x14ac:dyDescent="0.35">
      <c r="A605" s="22">
        <v>202704</v>
      </c>
      <c r="B605" s="10" t="s">
        <v>1085</v>
      </c>
      <c r="C605" s="17" t="s">
        <v>1344</v>
      </c>
      <c r="D605" s="23" t="s">
        <v>1088</v>
      </c>
      <c r="E605" s="23" t="s">
        <v>1089</v>
      </c>
      <c r="F605" s="13">
        <v>760</v>
      </c>
    </row>
    <row r="606" spans="1:6" x14ac:dyDescent="0.35">
      <c r="A606" s="8">
        <v>202802</v>
      </c>
      <c r="B606" s="10" t="s">
        <v>1085</v>
      </c>
      <c r="C606" s="17" t="s">
        <v>1345</v>
      </c>
      <c r="D606" s="17" t="s">
        <v>1096</v>
      </c>
      <c r="E606" s="17" t="s">
        <v>1097</v>
      </c>
      <c r="F606" s="10">
        <v>249</v>
      </c>
    </row>
    <row r="607" spans="1:6" x14ac:dyDescent="0.35">
      <c r="A607" s="8">
        <v>202704</v>
      </c>
      <c r="B607" s="10" t="s">
        <v>1121</v>
      </c>
      <c r="C607" s="17" t="s">
        <v>1345</v>
      </c>
      <c r="D607" s="17" t="s">
        <v>1122</v>
      </c>
      <c r="E607" s="17" t="s">
        <v>1123</v>
      </c>
      <c r="F607" s="10">
        <v>160</v>
      </c>
    </row>
    <row r="608" spans="1:6" x14ac:dyDescent="0.35">
      <c r="A608" s="8">
        <v>202709</v>
      </c>
      <c r="B608" s="10" t="s">
        <v>973</v>
      </c>
      <c r="C608" s="17" t="s">
        <v>1344</v>
      </c>
      <c r="D608" s="17" t="s">
        <v>974</v>
      </c>
      <c r="E608" s="17" t="s">
        <v>975</v>
      </c>
      <c r="F608" s="10">
        <v>275</v>
      </c>
    </row>
    <row r="609" spans="1:6" x14ac:dyDescent="0.35">
      <c r="A609" s="8">
        <v>202805</v>
      </c>
      <c r="B609" s="10" t="s">
        <v>973</v>
      </c>
      <c r="C609" s="17" t="s">
        <v>1345</v>
      </c>
      <c r="D609" s="17" t="s">
        <v>976</v>
      </c>
      <c r="E609" s="17" t="s">
        <v>977</v>
      </c>
      <c r="F609" s="10">
        <v>254</v>
      </c>
    </row>
    <row r="610" spans="1:6" x14ac:dyDescent="0.35">
      <c r="A610" s="8">
        <v>202612</v>
      </c>
      <c r="B610" s="10" t="s">
        <v>973</v>
      </c>
      <c r="C610" s="17" t="s">
        <v>1344</v>
      </c>
      <c r="D610" s="17" t="s">
        <v>978</v>
      </c>
      <c r="E610" s="17" t="s">
        <v>979</v>
      </c>
      <c r="F610" s="10">
        <v>722</v>
      </c>
    </row>
    <row r="611" spans="1:6" x14ac:dyDescent="0.35">
      <c r="A611" s="8">
        <v>202703</v>
      </c>
      <c r="B611" s="10" t="s">
        <v>973</v>
      </c>
      <c r="C611" s="17" t="s">
        <v>1344</v>
      </c>
      <c r="D611" s="17" t="s">
        <v>980</v>
      </c>
      <c r="E611" s="17" t="s">
        <v>981</v>
      </c>
      <c r="F611" s="10">
        <v>648</v>
      </c>
    </row>
    <row r="612" spans="1:6" x14ac:dyDescent="0.35">
      <c r="A612" s="8">
        <v>202711</v>
      </c>
      <c r="B612" s="10" t="s">
        <v>973</v>
      </c>
      <c r="C612" s="17" t="s">
        <v>1345</v>
      </c>
      <c r="D612" s="17" t="s">
        <v>982</v>
      </c>
      <c r="E612" s="17" t="s">
        <v>983</v>
      </c>
      <c r="F612" s="10">
        <v>198</v>
      </c>
    </row>
    <row r="613" spans="1:6" x14ac:dyDescent="0.35">
      <c r="A613" s="8">
        <v>202804</v>
      </c>
      <c r="B613" s="10" t="s">
        <v>973</v>
      </c>
      <c r="C613" s="17" t="s">
        <v>1345</v>
      </c>
      <c r="D613" s="17" t="s">
        <v>984</v>
      </c>
      <c r="E613" s="17" t="s">
        <v>985</v>
      </c>
      <c r="F613" s="10">
        <v>196</v>
      </c>
    </row>
    <row r="614" spans="1:6" x14ac:dyDescent="0.35">
      <c r="A614" s="8">
        <v>202707</v>
      </c>
      <c r="B614" s="10" t="s">
        <v>973</v>
      </c>
      <c r="C614" s="17" t="s">
        <v>1345</v>
      </c>
      <c r="D614" s="17" t="s">
        <v>986</v>
      </c>
      <c r="E614" s="17" t="s">
        <v>987</v>
      </c>
      <c r="F614" s="10">
        <v>122</v>
      </c>
    </row>
    <row r="615" spans="1:6" x14ac:dyDescent="0.35">
      <c r="A615" s="8">
        <v>202711</v>
      </c>
      <c r="B615" s="10" t="s">
        <v>973</v>
      </c>
      <c r="C615" s="17" t="s">
        <v>1344</v>
      </c>
      <c r="D615" s="17" t="s">
        <v>988</v>
      </c>
      <c r="E615" s="17" t="s">
        <v>989</v>
      </c>
      <c r="F615" s="10">
        <v>264</v>
      </c>
    </row>
    <row r="616" spans="1:6" x14ac:dyDescent="0.35">
      <c r="A616" s="8">
        <v>202610</v>
      </c>
      <c r="B616" s="10" t="s">
        <v>973</v>
      </c>
      <c r="C616" s="17" t="s">
        <v>1344</v>
      </c>
      <c r="D616" s="17" t="s">
        <v>990</v>
      </c>
      <c r="E616" s="17" t="s">
        <v>991</v>
      </c>
      <c r="F616" s="10">
        <v>516</v>
      </c>
    </row>
    <row r="617" spans="1:6" x14ac:dyDescent="0.35">
      <c r="A617" s="8">
        <v>202612</v>
      </c>
      <c r="B617" s="10" t="s">
        <v>973</v>
      </c>
      <c r="C617" s="17" t="s">
        <v>1344</v>
      </c>
      <c r="D617" s="17" t="s">
        <v>992</v>
      </c>
      <c r="E617" s="17" t="s">
        <v>993</v>
      </c>
      <c r="F617" s="10">
        <v>511</v>
      </c>
    </row>
    <row r="618" spans="1:6" x14ac:dyDescent="0.35">
      <c r="A618" s="8">
        <v>202802</v>
      </c>
      <c r="B618" s="10" t="s">
        <v>973</v>
      </c>
      <c r="C618" s="17" t="s">
        <v>1344</v>
      </c>
      <c r="D618" s="17" t="s">
        <v>994</v>
      </c>
      <c r="E618" s="17" t="s">
        <v>995</v>
      </c>
      <c r="F618" s="10">
        <v>352</v>
      </c>
    </row>
    <row r="619" spans="1:6" x14ac:dyDescent="0.35">
      <c r="A619" s="8">
        <v>202702</v>
      </c>
      <c r="B619" s="10" t="s">
        <v>973</v>
      </c>
      <c r="C619" s="17" t="s">
        <v>1345</v>
      </c>
      <c r="D619" s="17" t="s">
        <v>996</v>
      </c>
      <c r="E619" s="17" t="s">
        <v>997</v>
      </c>
      <c r="F619" s="10">
        <v>315</v>
      </c>
    </row>
    <row r="620" spans="1:6" x14ac:dyDescent="0.35">
      <c r="A620" s="8">
        <v>202806</v>
      </c>
      <c r="B620" s="10" t="s">
        <v>973</v>
      </c>
      <c r="C620" s="17" t="s">
        <v>1344</v>
      </c>
      <c r="D620" s="17" t="s">
        <v>998</v>
      </c>
      <c r="E620" s="17" t="s">
        <v>999</v>
      </c>
      <c r="F620" s="10">
        <v>244</v>
      </c>
    </row>
    <row r="621" spans="1:6" x14ac:dyDescent="0.35">
      <c r="A621" s="8">
        <v>202701</v>
      </c>
      <c r="B621" s="10" t="s">
        <v>973</v>
      </c>
      <c r="C621" s="17" t="s">
        <v>1344</v>
      </c>
      <c r="D621" s="17" t="s">
        <v>1000</v>
      </c>
      <c r="E621" s="17" t="s">
        <v>1001</v>
      </c>
      <c r="F621" s="10">
        <v>576</v>
      </c>
    </row>
    <row r="622" spans="1:6" x14ac:dyDescent="0.35">
      <c r="A622" s="8">
        <v>202612</v>
      </c>
      <c r="B622" s="10" t="s">
        <v>973</v>
      </c>
      <c r="C622" s="17" t="s">
        <v>1344</v>
      </c>
      <c r="D622" s="17" t="s">
        <v>1002</v>
      </c>
      <c r="E622" s="17" t="s">
        <v>1003</v>
      </c>
      <c r="F622" s="10">
        <v>268</v>
      </c>
    </row>
    <row r="623" spans="1:6" x14ac:dyDescent="0.35">
      <c r="A623" s="8">
        <v>202709</v>
      </c>
      <c r="B623" s="10" t="s">
        <v>973</v>
      </c>
      <c r="C623" s="17" t="s">
        <v>1344</v>
      </c>
      <c r="D623" s="17" t="s">
        <v>1004</v>
      </c>
      <c r="E623" s="17" t="s">
        <v>1005</v>
      </c>
      <c r="F623" s="10">
        <v>199</v>
      </c>
    </row>
    <row r="624" spans="1:6" x14ac:dyDescent="0.35">
      <c r="A624" s="8">
        <v>202708</v>
      </c>
      <c r="B624" s="10" t="s">
        <v>973</v>
      </c>
      <c r="C624" s="17" t="s">
        <v>1344</v>
      </c>
      <c r="D624" s="17" t="s">
        <v>1006</v>
      </c>
      <c r="E624" s="17" t="s">
        <v>1007</v>
      </c>
      <c r="F624" s="10">
        <v>44</v>
      </c>
    </row>
    <row r="625" spans="1:6" x14ac:dyDescent="0.35">
      <c r="A625" s="8">
        <v>202708</v>
      </c>
      <c r="B625" s="10" t="s">
        <v>973</v>
      </c>
      <c r="C625" s="17" t="s">
        <v>1345</v>
      </c>
      <c r="D625" s="17" t="s">
        <v>1008</v>
      </c>
      <c r="E625" s="17" t="s">
        <v>1009</v>
      </c>
      <c r="F625" s="10">
        <v>88</v>
      </c>
    </row>
    <row r="626" spans="1:6" x14ac:dyDescent="0.35">
      <c r="A626" s="8">
        <v>202611</v>
      </c>
      <c r="B626" s="10" t="s">
        <v>973</v>
      </c>
      <c r="C626" s="17" t="s">
        <v>1344</v>
      </c>
      <c r="D626" s="17" t="s">
        <v>1010</v>
      </c>
      <c r="E626" s="17" t="s">
        <v>1011</v>
      </c>
      <c r="F626" s="10">
        <v>1914</v>
      </c>
    </row>
    <row r="627" spans="1:6" x14ac:dyDescent="0.35">
      <c r="A627" s="8">
        <v>202806</v>
      </c>
      <c r="B627" s="10" t="s">
        <v>973</v>
      </c>
      <c r="C627" s="17" t="s">
        <v>1344</v>
      </c>
      <c r="D627" s="17" t="s">
        <v>1012</v>
      </c>
      <c r="E627" s="17" t="s">
        <v>1013</v>
      </c>
      <c r="F627" s="10">
        <v>2226</v>
      </c>
    </row>
    <row r="628" spans="1:6" x14ac:dyDescent="0.35">
      <c r="A628" s="8">
        <v>202803</v>
      </c>
      <c r="B628" s="10" t="s">
        <v>973</v>
      </c>
      <c r="C628" s="17" t="s">
        <v>1344</v>
      </c>
      <c r="D628" s="17" t="s">
        <v>1014</v>
      </c>
      <c r="E628" s="17" t="s">
        <v>1015</v>
      </c>
      <c r="F628" s="10">
        <v>507</v>
      </c>
    </row>
    <row r="629" spans="1:6" x14ac:dyDescent="0.35">
      <c r="A629" s="8">
        <v>202610</v>
      </c>
      <c r="B629" s="10" t="s">
        <v>888</v>
      </c>
      <c r="C629" s="17" t="s">
        <v>1344</v>
      </c>
      <c r="D629" s="17" t="s">
        <v>889</v>
      </c>
      <c r="E629" s="17" t="s">
        <v>890</v>
      </c>
      <c r="F629" s="10">
        <v>94</v>
      </c>
    </row>
    <row r="630" spans="1:6" x14ac:dyDescent="0.35">
      <c r="A630" s="8">
        <v>202704</v>
      </c>
      <c r="B630" s="10" t="s">
        <v>888</v>
      </c>
      <c r="C630" s="17" t="s">
        <v>1344</v>
      </c>
      <c r="D630" s="17" t="s">
        <v>891</v>
      </c>
      <c r="E630" s="17" t="s">
        <v>892</v>
      </c>
      <c r="F630" s="10">
        <v>728</v>
      </c>
    </row>
    <row r="631" spans="1:6" x14ac:dyDescent="0.35">
      <c r="A631" s="8">
        <v>202705</v>
      </c>
      <c r="B631" s="10" t="s">
        <v>888</v>
      </c>
      <c r="C631" s="17" t="s">
        <v>1344</v>
      </c>
      <c r="D631" s="17" t="s">
        <v>893</v>
      </c>
      <c r="E631" s="17" t="s">
        <v>894</v>
      </c>
      <c r="F631" s="10">
        <v>69</v>
      </c>
    </row>
    <row r="632" spans="1:6" x14ac:dyDescent="0.35">
      <c r="A632" s="8">
        <v>202703</v>
      </c>
      <c r="B632" s="10" t="s">
        <v>888</v>
      </c>
      <c r="C632" s="17" t="s">
        <v>1344</v>
      </c>
      <c r="D632" s="17" t="s">
        <v>895</v>
      </c>
      <c r="E632" s="17" t="s">
        <v>896</v>
      </c>
      <c r="F632" s="10">
        <v>182</v>
      </c>
    </row>
    <row r="633" spans="1:6" x14ac:dyDescent="0.35">
      <c r="A633" s="8">
        <v>202706</v>
      </c>
      <c r="B633" s="10" t="s">
        <v>888</v>
      </c>
      <c r="C633" s="17" t="s">
        <v>1344</v>
      </c>
      <c r="D633" s="17" t="s">
        <v>897</v>
      </c>
      <c r="E633" s="17" t="s">
        <v>898</v>
      </c>
      <c r="F633" s="10">
        <v>196</v>
      </c>
    </row>
    <row r="634" spans="1:6" x14ac:dyDescent="0.35">
      <c r="A634" s="8">
        <v>202804</v>
      </c>
      <c r="B634" s="10" t="s">
        <v>888</v>
      </c>
      <c r="C634" s="17" t="s">
        <v>1344</v>
      </c>
      <c r="D634" s="17" t="s">
        <v>899</v>
      </c>
      <c r="E634" s="17" t="s">
        <v>900</v>
      </c>
      <c r="F634" s="10">
        <v>96</v>
      </c>
    </row>
    <row r="635" spans="1:6" x14ac:dyDescent="0.35">
      <c r="A635" s="8">
        <v>202711</v>
      </c>
      <c r="B635" s="10" t="s">
        <v>888</v>
      </c>
      <c r="C635" s="17" t="s">
        <v>1344</v>
      </c>
      <c r="D635" s="17" t="s">
        <v>901</v>
      </c>
      <c r="E635" s="17" t="s">
        <v>902</v>
      </c>
      <c r="F635" s="10">
        <v>686</v>
      </c>
    </row>
    <row r="636" spans="1:6" x14ac:dyDescent="0.35">
      <c r="A636" s="8">
        <v>202711</v>
      </c>
      <c r="B636" s="10" t="s">
        <v>888</v>
      </c>
      <c r="C636" s="17" t="s">
        <v>1344</v>
      </c>
      <c r="D636" s="17" t="s">
        <v>903</v>
      </c>
      <c r="E636" s="17" t="s">
        <v>904</v>
      </c>
      <c r="F636" s="10">
        <v>715</v>
      </c>
    </row>
    <row r="637" spans="1:6" x14ac:dyDescent="0.35">
      <c r="A637" s="8">
        <v>202802</v>
      </c>
      <c r="B637" s="10" t="s">
        <v>888</v>
      </c>
      <c r="C637" s="17" t="s">
        <v>1344</v>
      </c>
      <c r="D637" s="17" t="s">
        <v>905</v>
      </c>
      <c r="E637" s="17" t="s">
        <v>906</v>
      </c>
      <c r="F637" s="10">
        <v>867</v>
      </c>
    </row>
    <row r="638" spans="1:6" x14ac:dyDescent="0.35">
      <c r="A638" s="8">
        <v>202701</v>
      </c>
      <c r="B638" s="10" t="s">
        <v>888</v>
      </c>
      <c r="C638" s="17" t="s">
        <v>1345</v>
      </c>
      <c r="D638" s="17" t="s">
        <v>907</v>
      </c>
      <c r="E638" s="17" t="s">
        <v>908</v>
      </c>
      <c r="F638" s="10">
        <v>159</v>
      </c>
    </row>
    <row r="639" spans="1:6" x14ac:dyDescent="0.35">
      <c r="A639" s="8">
        <v>202609</v>
      </c>
      <c r="B639" s="10" t="s">
        <v>888</v>
      </c>
      <c r="C639" s="17" t="s">
        <v>1345</v>
      </c>
      <c r="D639" s="17" t="s">
        <v>909</v>
      </c>
      <c r="E639" s="17" t="s">
        <v>910</v>
      </c>
      <c r="F639" s="10">
        <v>272</v>
      </c>
    </row>
    <row r="640" spans="1:6" x14ac:dyDescent="0.35">
      <c r="A640" s="8">
        <v>202711</v>
      </c>
      <c r="B640" s="10" t="s">
        <v>911</v>
      </c>
      <c r="C640" s="17" t="s">
        <v>1345</v>
      </c>
      <c r="D640" s="17" t="s">
        <v>912</v>
      </c>
      <c r="E640" s="17" t="s">
        <v>913</v>
      </c>
      <c r="F640" s="10">
        <v>72</v>
      </c>
    </row>
    <row r="641" spans="1:6" x14ac:dyDescent="0.35">
      <c r="A641" s="8">
        <v>202804</v>
      </c>
      <c r="B641" s="10" t="s">
        <v>911</v>
      </c>
      <c r="C641" s="17" t="s">
        <v>1345</v>
      </c>
      <c r="D641" s="17" t="s">
        <v>914</v>
      </c>
      <c r="E641" s="17" t="s">
        <v>913</v>
      </c>
      <c r="F641" s="10">
        <v>53</v>
      </c>
    </row>
    <row r="642" spans="1:6" x14ac:dyDescent="0.35">
      <c r="A642" s="8">
        <v>202710</v>
      </c>
      <c r="B642" s="10" t="s">
        <v>911</v>
      </c>
      <c r="C642" s="17" t="s">
        <v>1345</v>
      </c>
      <c r="D642" s="17" t="s">
        <v>1392</v>
      </c>
      <c r="E642" s="17" t="s">
        <v>913</v>
      </c>
      <c r="F642" s="10">
        <v>50</v>
      </c>
    </row>
    <row r="643" spans="1:6" x14ac:dyDescent="0.35">
      <c r="A643" s="8">
        <v>202802</v>
      </c>
      <c r="B643" s="10" t="s">
        <v>911</v>
      </c>
      <c r="C643" s="17" t="s">
        <v>1345</v>
      </c>
      <c r="D643" s="17" t="s">
        <v>915</v>
      </c>
      <c r="E643" s="17" t="s">
        <v>913</v>
      </c>
      <c r="F643" s="10">
        <v>47</v>
      </c>
    </row>
    <row r="644" spans="1:6" x14ac:dyDescent="0.35">
      <c r="A644" s="8">
        <v>202710</v>
      </c>
      <c r="B644" s="10" t="s">
        <v>911</v>
      </c>
      <c r="C644" s="17" t="s">
        <v>1345</v>
      </c>
      <c r="D644" s="17" t="s">
        <v>916</v>
      </c>
      <c r="E644" s="17" t="s">
        <v>917</v>
      </c>
      <c r="F644" s="10">
        <v>96</v>
      </c>
    </row>
    <row r="645" spans="1:6" x14ac:dyDescent="0.35">
      <c r="A645" s="8">
        <v>202802</v>
      </c>
      <c r="B645" s="10" t="s">
        <v>911</v>
      </c>
      <c r="C645" s="17" t="s">
        <v>1345</v>
      </c>
      <c r="D645" s="17" t="s">
        <v>918</v>
      </c>
      <c r="E645" s="17" t="s">
        <v>919</v>
      </c>
      <c r="F645" s="10">
        <v>50</v>
      </c>
    </row>
    <row r="646" spans="1:6" x14ac:dyDescent="0.35">
      <c r="A646" s="8">
        <v>202705</v>
      </c>
      <c r="B646" s="10" t="s">
        <v>1016</v>
      </c>
      <c r="C646" s="17" t="s">
        <v>1344</v>
      </c>
      <c r="D646" s="17" t="s">
        <v>1017</v>
      </c>
      <c r="E646" s="17" t="s">
        <v>1018</v>
      </c>
      <c r="F646" s="10">
        <v>823</v>
      </c>
    </row>
    <row r="647" spans="1:6" x14ac:dyDescent="0.35">
      <c r="A647" s="8">
        <v>202611</v>
      </c>
      <c r="B647" s="10" t="s">
        <v>1016</v>
      </c>
      <c r="C647" s="17" t="s">
        <v>1344</v>
      </c>
      <c r="D647" s="17" t="s">
        <v>1019</v>
      </c>
      <c r="E647" s="17" t="s">
        <v>1020</v>
      </c>
      <c r="F647" s="10">
        <v>366</v>
      </c>
    </row>
    <row r="648" spans="1:6" x14ac:dyDescent="0.35">
      <c r="A648" s="8">
        <v>202608</v>
      </c>
      <c r="B648" s="10" t="s">
        <v>1016</v>
      </c>
      <c r="C648" s="17" t="s">
        <v>1344</v>
      </c>
      <c r="D648" s="17" t="s">
        <v>1021</v>
      </c>
      <c r="E648" s="17" t="s">
        <v>1022</v>
      </c>
      <c r="F648" s="10">
        <v>433</v>
      </c>
    </row>
    <row r="649" spans="1:6" x14ac:dyDescent="0.35">
      <c r="A649" s="8">
        <v>202801</v>
      </c>
      <c r="B649" s="10" t="s">
        <v>1016</v>
      </c>
      <c r="C649" s="17" t="s">
        <v>1344</v>
      </c>
      <c r="D649" s="17" t="s">
        <v>1023</v>
      </c>
      <c r="E649" s="17" t="s">
        <v>1024</v>
      </c>
      <c r="F649" s="10">
        <v>429</v>
      </c>
    </row>
    <row r="650" spans="1:6" x14ac:dyDescent="0.35">
      <c r="A650" s="8">
        <v>202612</v>
      </c>
      <c r="B650" s="10" t="s">
        <v>1016</v>
      </c>
      <c r="C650" s="17" t="s">
        <v>1344</v>
      </c>
      <c r="D650" s="17" t="s">
        <v>1025</v>
      </c>
      <c r="E650" s="17" t="s">
        <v>1026</v>
      </c>
      <c r="F650" s="10">
        <v>971</v>
      </c>
    </row>
    <row r="651" spans="1:6" x14ac:dyDescent="0.35">
      <c r="A651" s="8">
        <v>202705</v>
      </c>
      <c r="B651" s="10" t="s">
        <v>1016</v>
      </c>
      <c r="C651" s="17" t="s">
        <v>1344</v>
      </c>
      <c r="D651" s="17" t="s">
        <v>1027</v>
      </c>
      <c r="E651" s="17" t="s">
        <v>1028</v>
      </c>
      <c r="F651" s="10">
        <v>413</v>
      </c>
    </row>
    <row r="652" spans="1:6" x14ac:dyDescent="0.35">
      <c r="A652" s="8">
        <v>202610</v>
      </c>
      <c r="B652" s="10" t="s">
        <v>1016</v>
      </c>
      <c r="C652" s="17" t="s">
        <v>1344</v>
      </c>
      <c r="D652" s="17" t="s">
        <v>1029</v>
      </c>
      <c r="E652" s="17" t="s">
        <v>1030</v>
      </c>
      <c r="F652" s="10">
        <v>410</v>
      </c>
    </row>
    <row r="653" spans="1:6" x14ac:dyDescent="0.35">
      <c r="A653" s="8">
        <v>202802</v>
      </c>
      <c r="B653" s="10" t="s">
        <v>1016</v>
      </c>
      <c r="C653" s="17" t="s">
        <v>1344</v>
      </c>
      <c r="D653" s="17" t="s">
        <v>1031</v>
      </c>
      <c r="E653" s="17" t="s">
        <v>1032</v>
      </c>
      <c r="F653" s="10">
        <v>178</v>
      </c>
    </row>
    <row r="654" spans="1:6" x14ac:dyDescent="0.35">
      <c r="A654" s="8">
        <v>202702</v>
      </c>
      <c r="B654" s="10" t="s">
        <v>1016</v>
      </c>
      <c r="C654" s="17" t="s">
        <v>1344</v>
      </c>
      <c r="D654" s="17" t="s">
        <v>1033</v>
      </c>
      <c r="E654" s="17" t="s">
        <v>1034</v>
      </c>
      <c r="F654" s="10">
        <v>1083</v>
      </c>
    </row>
    <row r="655" spans="1:6" x14ac:dyDescent="0.35">
      <c r="A655" s="8">
        <v>202609</v>
      </c>
      <c r="B655" s="10" t="s">
        <v>1016</v>
      </c>
      <c r="C655" s="17" t="s">
        <v>1344</v>
      </c>
      <c r="D655" s="17" t="s">
        <v>1035</v>
      </c>
      <c r="E655" s="17" t="s">
        <v>1036</v>
      </c>
      <c r="F655" s="10">
        <v>450</v>
      </c>
    </row>
    <row r="656" spans="1:6" x14ac:dyDescent="0.35">
      <c r="A656" s="8">
        <v>202608</v>
      </c>
      <c r="B656" s="10" t="s">
        <v>1016</v>
      </c>
      <c r="C656" s="17" t="s">
        <v>1344</v>
      </c>
      <c r="D656" s="17" t="s">
        <v>1037</v>
      </c>
      <c r="E656" s="17" t="s">
        <v>1038</v>
      </c>
      <c r="F656" s="10">
        <v>1626</v>
      </c>
    </row>
    <row r="657" spans="1:6" x14ac:dyDescent="0.35">
      <c r="A657" s="8">
        <v>202803</v>
      </c>
      <c r="B657" s="10" t="s">
        <v>1016</v>
      </c>
      <c r="C657" s="17" t="s">
        <v>1344</v>
      </c>
      <c r="D657" s="17" t="s">
        <v>1039</v>
      </c>
      <c r="E657" s="17" t="s">
        <v>1040</v>
      </c>
      <c r="F657" s="10">
        <v>1416</v>
      </c>
    </row>
    <row r="658" spans="1:6" x14ac:dyDescent="0.35">
      <c r="A658" s="8">
        <v>202802</v>
      </c>
      <c r="B658" s="10" t="s">
        <v>1016</v>
      </c>
      <c r="C658" s="17" t="s">
        <v>1344</v>
      </c>
      <c r="D658" s="17" t="s">
        <v>1041</v>
      </c>
      <c r="E658" s="17" t="s">
        <v>1042</v>
      </c>
      <c r="F658" s="10">
        <v>1238</v>
      </c>
    </row>
    <row r="659" spans="1:6" x14ac:dyDescent="0.35">
      <c r="A659" s="8">
        <v>202712</v>
      </c>
      <c r="B659" s="10" t="s">
        <v>1016</v>
      </c>
      <c r="C659" s="17" t="s">
        <v>1344</v>
      </c>
      <c r="D659" s="17" t="s">
        <v>1043</v>
      </c>
      <c r="E659" s="17" t="s">
        <v>1044</v>
      </c>
      <c r="F659" s="10">
        <v>797</v>
      </c>
    </row>
    <row r="660" spans="1:6" x14ac:dyDescent="0.35">
      <c r="A660" s="8">
        <v>202612</v>
      </c>
      <c r="B660" s="10" t="s">
        <v>1016</v>
      </c>
      <c r="C660" s="17" t="s">
        <v>1344</v>
      </c>
      <c r="D660" s="17" t="s">
        <v>1045</v>
      </c>
      <c r="E660" s="17" t="s">
        <v>1046</v>
      </c>
      <c r="F660" s="10">
        <v>1140</v>
      </c>
    </row>
    <row r="661" spans="1:6" x14ac:dyDescent="0.35">
      <c r="A661" s="8">
        <v>202702</v>
      </c>
      <c r="B661" s="10" t="s">
        <v>1016</v>
      </c>
      <c r="C661" s="17" t="s">
        <v>1344</v>
      </c>
      <c r="D661" s="17" t="s">
        <v>1045</v>
      </c>
      <c r="E661" s="17" t="s">
        <v>1047</v>
      </c>
      <c r="F661" s="10">
        <v>1214</v>
      </c>
    </row>
    <row r="662" spans="1:6" x14ac:dyDescent="0.35">
      <c r="A662" s="8">
        <v>202710</v>
      </c>
      <c r="B662" s="10" t="s">
        <v>1016</v>
      </c>
      <c r="C662" s="17" t="s">
        <v>1344</v>
      </c>
      <c r="D662" s="17" t="s">
        <v>1045</v>
      </c>
      <c r="E662" s="17" t="s">
        <v>1048</v>
      </c>
      <c r="F662" s="10">
        <v>1163</v>
      </c>
    </row>
    <row r="663" spans="1:6" x14ac:dyDescent="0.35">
      <c r="A663" s="8">
        <v>202607</v>
      </c>
      <c r="B663" s="10" t="s">
        <v>1016</v>
      </c>
      <c r="C663" s="17" t="s">
        <v>1344</v>
      </c>
      <c r="D663" s="17" t="s">
        <v>1052</v>
      </c>
      <c r="E663" s="17" t="s">
        <v>1053</v>
      </c>
      <c r="F663" s="10">
        <v>236</v>
      </c>
    </row>
    <row r="664" spans="1:6" x14ac:dyDescent="0.35">
      <c r="A664" s="8">
        <v>202712</v>
      </c>
      <c r="B664" s="10" t="s">
        <v>1016</v>
      </c>
      <c r="C664" s="17" t="s">
        <v>1345</v>
      </c>
      <c r="D664" s="17" t="s">
        <v>1054</v>
      </c>
      <c r="E664" s="17" t="s">
        <v>1055</v>
      </c>
      <c r="F664" s="10">
        <v>587</v>
      </c>
    </row>
    <row r="665" spans="1:6" x14ac:dyDescent="0.35">
      <c r="A665" s="8">
        <v>202705</v>
      </c>
      <c r="B665" s="10" t="s">
        <v>1016</v>
      </c>
      <c r="C665" s="17" t="s">
        <v>1344</v>
      </c>
      <c r="D665" s="17" t="s">
        <v>1056</v>
      </c>
      <c r="E665" s="17" t="s">
        <v>1057</v>
      </c>
      <c r="F665" s="10">
        <v>1284</v>
      </c>
    </row>
    <row r="666" spans="1:6" x14ac:dyDescent="0.35">
      <c r="A666" s="8">
        <v>202610</v>
      </c>
      <c r="B666" s="10" t="s">
        <v>1016</v>
      </c>
      <c r="C666" s="17" t="s">
        <v>1345</v>
      </c>
      <c r="D666" s="17" t="s">
        <v>1058</v>
      </c>
      <c r="E666" s="17" t="s">
        <v>1059</v>
      </c>
      <c r="F666" s="10">
        <v>110</v>
      </c>
    </row>
    <row r="667" spans="1:6" x14ac:dyDescent="0.35">
      <c r="A667" s="8">
        <v>202801</v>
      </c>
      <c r="B667" s="10" t="s">
        <v>1016</v>
      </c>
      <c r="C667" s="17" t="s">
        <v>1344</v>
      </c>
      <c r="D667" s="17" t="s">
        <v>1060</v>
      </c>
      <c r="E667" s="17" t="s">
        <v>1061</v>
      </c>
      <c r="F667" s="10">
        <v>416</v>
      </c>
    </row>
    <row r="668" spans="1:6" x14ac:dyDescent="0.35">
      <c r="A668" s="8">
        <v>202802</v>
      </c>
      <c r="B668" s="10" t="s">
        <v>1016</v>
      </c>
      <c r="C668" s="17" t="s">
        <v>1344</v>
      </c>
      <c r="D668" s="17" t="s">
        <v>1062</v>
      </c>
      <c r="E668" s="17" t="s">
        <v>1063</v>
      </c>
      <c r="F668" s="10">
        <v>1104</v>
      </c>
    </row>
    <row r="669" spans="1:6" x14ac:dyDescent="0.35">
      <c r="A669" s="8">
        <v>202712</v>
      </c>
      <c r="B669" s="10" t="s">
        <v>1016</v>
      </c>
      <c r="C669" s="17" t="s">
        <v>1344</v>
      </c>
      <c r="D669" s="17" t="s">
        <v>1064</v>
      </c>
      <c r="E669" s="17" t="s">
        <v>1065</v>
      </c>
      <c r="F669" s="10">
        <v>1126</v>
      </c>
    </row>
    <row r="670" spans="1:6" x14ac:dyDescent="0.35">
      <c r="A670" s="8">
        <v>202705</v>
      </c>
      <c r="B670" s="10" t="s">
        <v>1016</v>
      </c>
      <c r="C670" s="17" t="s">
        <v>1345</v>
      </c>
      <c r="D670" s="17" t="s">
        <v>1066</v>
      </c>
      <c r="E670" s="17" t="s">
        <v>1067</v>
      </c>
      <c r="F670" s="10">
        <v>584</v>
      </c>
    </row>
    <row r="671" spans="1:6" x14ac:dyDescent="0.35">
      <c r="A671" s="8">
        <v>202708</v>
      </c>
      <c r="B671" s="10" t="s">
        <v>1016</v>
      </c>
      <c r="C671" s="17" t="s">
        <v>1344</v>
      </c>
      <c r="D671" s="17" t="s">
        <v>1068</v>
      </c>
      <c r="E671" s="17" t="s">
        <v>1069</v>
      </c>
      <c r="F671" s="10">
        <v>999</v>
      </c>
    </row>
    <row r="672" spans="1:6" x14ac:dyDescent="0.35">
      <c r="A672" s="8">
        <v>202802</v>
      </c>
      <c r="B672" s="10" t="s">
        <v>1016</v>
      </c>
      <c r="C672" s="17" t="s">
        <v>1344</v>
      </c>
      <c r="D672" s="17" t="s">
        <v>1070</v>
      </c>
      <c r="E672" s="17" t="s">
        <v>1071</v>
      </c>
      <c r="F672" s="10">
        <v>1763</v>
      </c>
    </row>
    <row r="673" spans="1:6" x14ac:dyDescent="0.35">
      <c r="A673" s="8">
        <v>202706</v>
      </c>
      <c r="B673" s="10" t="s">
        <v>1016</v>
      </c>
      <c r="C673" s="17" t="s">
        <v>1345</v>
      </c>
      <c r="D673" s="17" t="s">
        <v>1072</v>
      </c>
      <c r="E673" s="17" t="s">
        <v>1073</v>
      </c>
      <c r="F673" s="10">
        <v>408</v>
      </c>
    </row>
    <row r="674" spans="1:6" x14ac:dyDescent="0.35">
      <c r="A674" s="8">
        <v>202611</v>
      </c>
      <c r="B674" s="10" t="s">
        <v>1016</v>
      </c>
      <c r="C674" s="17" t="s">
        <v>1344</v>
      </c>
      <c r="D674" s="17" t="s">
        <v>1074</v>
      </c>
      <c r="E674" s="17" t="s">
        <v>1075</v>
      </c>
      <c r="F674" s="10">
        <v>182</v>
      </c>
    </row>
    <row r="675" spans="1:6" x14ac:dyDescent="0.35">
      <c r="A675" s="8">
        <v>202801</v>
      </c>
      <c r="B675" s="10" t="s">
        <v>1016</v>
      </c>
      <c r="C675" s="17" t="s">
        <v>1345</v>
      </c>
      <c r="D675" s="17" t="s">
        <v>1076</v>
      </c>
      <c r="E675" s="17" t="s">
        <v>1077</v>
      </c>
      <c r="F675" s="10">
        <v>232</v>
      </c>
    </row>
    <row r="676" spans="1:6" x14ac:dyDescent="0.35">
      <c r="A676" s="8">
        <v>202701</v>
      </c>
      <c r="B676" s="10" t="s">
        <v>1016</v>
      </c>
      <c r="C676" s="17" t="s">
        <v>1345</v>
      </c>
      <c r="D676" s="17" t="s">
        <v>1078</v>
      </c>
      <c r="E676" s="17" t="s">
        <v>1079</v>
      </c>
      <c r="F676" s="10">
        <v>949</v>
      </c>
    </row>
    <row r="677" spans="1:6" x14ac:dyDescent="0.35">
      <c r="A677" s="8">
        <v>202801</v>
      </c>
      <c r="B677" s="10" t="s">
        <v>1049</v>
      </c>
      <c r="C677" s="17" t="s">
        <v>1345</v>
      </c>
      <c r="D677" s="17" t="s">
        <v>1050</v>
      </c>
      <c r="E677" s="17" t="s">
        <v>1051</v>
      </c>
      <c r="F677" s="10">
        <v>1710</v>
      </c>
    </row>
    <row r="678" spans="1:6" x14ac:dyDescent="0.35">
      <c r="A678" s="8">
        <v>202707</v>
      </c>
      <c r="B678" s="10" t="s">
        <v>920</v>
      </c>
      <c r="C678" s="17" t="s">
        <v>1345</v>
      </c>
      <c r="D678" s="17" t="s">
        <v>927</v>
      </c>
      <c r="E678" s="17" t="s">
        <v>928</v>
      </c>
      <c r="F678" s="10">
        <v>40</v>
      </c>
    </row>
    <row r="679" spans="1:6" x14ac:dyDescent="0.35">
      <c r="A679" s="7">
        <v>202706</v>
      </c>
      <c r="B679" s="10" t="s">
        <v>920</v>
      </c>
      <c r="C679" s="17" t="s">
        <v>1345</v>
      </c>
      <c r="D679" s="17" t="s">
        <v>929</v>
      </c>
      <c r="E679" s="17" t="s">
        <v>930</v>
      </c>
      <c r="F679" s="10">
        <v>300</v>
      </c>
    </row>
    <row r="680" spans="1:6" x14ac:dyDescent="0.35">
      <c r="A680" s="8">
        <v>202709</v>
      </c>
      <c r="B680" s="10" t="s">
        <v>920</v>
      </c>
      <c r="C680" s="17" t="s">
        <v>1345</v>
      </c>
      <c r="D680" s="17" t="s">
        <v>931</v>
      </c>
      <c r="E680" s="17" t="s">
        <v>932</v>
      </c>
      <c r="F680" s="10">
        <v>245</v>
      </c>
    </row>
    <row r="681" spans="1:6" x14ac:dyDescent="0.35">
      <c r="A681" s="8">
        <v>202712</v>
      </c>
      <c r="B681" s="10" t="s">
        <v>920</v>
      </c>
      <c r="C681" s="17" t="s">
        <v>1345</v>
      </c>
      <c r="D681" s="17" t="s">
        <v>1349</v>
      </c>
      <c r="E681" s="17" t="s">
        <v>921</v>
      </c>
      <c r="F681" s="10">
        <v>42</v>
      </c>
    </row>
    <row r="682" spans="1:6" x14ac:dyDescent="0.35">
      <c r="A682" s="8">
        <v>202806</v>
      </c>
      <c r="B682" s="10" t="s">
        <v>920</v>
      </c>
      <c r="C682" s="17" t="s">
        <v>1344</v>
      </c>
      <c r="D682" s="17" t="s">
        <v>933</v>
      </c>
      <c r="E682" s="17" t="s">
        <v>934</v>
      </c>
      <c r="F682" s="10">
        <v>478</v>
      </c>
    </row>
    <row r="683" spans="1:6" x14ac:dyDescent="0.35">
      <c r="A683" s="8">
        <v>202803</v>
      </c>
      <c r="B683" s="10" t="s">
        <v>920</v>
      </c>
      <c r="C683" s="17" t="s">
        <v>1344</v>
      </c>
      <c r="D683" s="17" t="s">
        <v>935</v>
      </c>
      <c r="E683" s="17" t="s">
        <v>936</v>
      </c>
      <c r="F683" s="10">
        <v>650</v>
      </c>
    </row>
    <row r="684" spans="1:6" x14ac:dyDescent="0.35">
      <c r="A684" s="8">
        <v>202709</v>
      </c>
      <c r="B684" s="10" t="s">
        <v>920</v>
      </c>
      <c r="C684" s="17" t="s">
        <v>1344</v>
      </c>
      <c r="D684" s="17" t="s">
        <v>937</v>
      </c>
      <c r="E684" s="17" t="s">
        <v>938</v>
      </c>
      <c r="F684" s="10">
        <v>1211</v>
      </c>
    </row>
    <row r="685" spans="1:6" x14ac:dyDescent="0.35">
      <c r="A685" s="8">
        <v>202803</v>
      </c>
      <c r="B685" s="10" t="s">
        <v>920</v>
      </c>
      <c r="C685" s="17" t="s">
        <v>1344</v>
      </c>
      <c r="D685" s="17" t="s">
        <v>939</v>
      </c>
      <c r="E685" s="17" t="s">
        <v>940</v>
      </c>
      <c r="F685" s="10">
        <v>757</v>
      </c>
    </row>
    <row r="686" spans="1:6" x14ac:dyDescent="0.35">
      <c r="A686" s="8">
        <v>202803</v>
      </c>
      <c r="B686" s="10" t="s">
        <v>920</v>
      </c>
      <c r="C686" s="17" t="s">
        <v>1345</v>
      </c>
      <c r="D686" s="17" t="s">
        <v>939</v>
      </c>
      <c r="E686" s="17" t="s">
        <v>941</v>
      </c>
      <c r="F686" s="10">
        <v>383</v>
      </c>
    </row>
    <row r="687" spans="1:6" x14ac:dyDescent="0.35">
      <c r="A687" s="8">
        <v>202706</v>
      </c>
      <c r="B687" s="10" t="s">
        <v>920</v>
      </c>
      <c r="C687" s="17" t="s">
        <v>1344</v>
      </c>
      <c r="D687" s="17" t="s">
        <v>942</v>
      </c>
      <c r="E687" s="17" t="s">
        <v>943</v>
      </c>
      <c r="F687" s="10">
        <v>2330</v>
      </c>
    </row>
    <row r="688" spans="1:6" x14ac:dyDescent="0.35">
      <c r="A688" s="8">
        <v>202805</v>
      </c>
      <c r="B688" s="10" t="s">
        <v>920</v>
      </c>
      <c r="C688" s="17" t="s">
        <v>1344</v>
      </c>
      <c r="D688" s="17" t="s">
        <v>944</v>
      </c>
      <c r="E688" s="17" t="s">
        <v>945</v>
      </c>
      <c r="F688" s="10">
        <v>1448</v>
      </c>
    </row>
    <row r="689" spans="1:6" x14ac:dyDescent="0.35">
      <c r="A689" s="8">
        <v>202609</v>
      </c>
      <c r="B689" s="10" t="s">
        <v>920</v>
      </c>
      <c r="C689" s="17" t="s">
        <v>1345</v>
      </c>
      <c r="D689" s="17" t="s">
        <v>946</v>
      </c>
      <c r="E689" s="17" t="s">
        <v>947</v>
      </c>
      <c r="F689" s="10">
        <v>80</v>
      </c>
    </row>
    <row r="690" spans="1:6" x14ac:dyDescent="0.35">
      <c r="A690" s="8">
        <v>202708</v>
      </c>
      <c r="B690" s="10" t="s">
        <v>920</v>
      </c>
      <c r="C690" s="17" t="s">
        <v>1344</v>
      </c>
      <c r="D690" s="17" t="s">
        <v>948</v>
      </c>
      <c r="E690" s="17" t="s">
        <v>949</v>
      </c>
      <c r="F690" s="10">
        <v>644</v>
      </c>
    </row>
    <row r="691" spans="1:6" x14ac:dyDescent="0.35">
      <c r="A691" s="8">
        <v>202701</v>
      </c>
      <c r="B691" s="10" t="s">
        <v>920</v>
      </c>
      <c r="C691" s="17" t="s">
        <v>1344</v>
      </c>
      <c r="D691" s="17" t="s">
        <v>950</v>
      </c>
      <c r="E691" s="17" t="s">
        <v>951</v>
      </c>
      <c r="F691" s="10">
        <v>946</v>
      </c>
    </row>
    <row r="692" spans="1:6" x14ac:dyDescent="0.35">
      <c r="A692" s="8">
        <v>202802</v>
      </c>
      <c r="B692" s="10" t="s">
        <v>920</v>
      </c>
      <c r="C692" s="17" t="s">
        <v>1344</v>
      </c>
      <c r="D692" s="17" t="s">
        <v>952</v>
      </c>
      <c r="E692" s="17" t="s">
        <v>953</v>
      </c>
      <c r="F692" s="10">
        <v>576</v>
      </c>
    </row>
    <row r="693" spans="1:6" x14ac:dyDescent="0.35">
      <c r="A693" s="8">
        <v>202801</v>
      </c>
      <c r="B693" s="10" t="s">
        <v>920</v>
      </c>
      <c r="C693" s="17" t="s">
        <v>1344</v>
      </c>
      <c r="D693" s="17" t="s">
        <v>954</v>
      </c>
      <c r="E693" s="17" t="s">
        <v>955</v>
      </c>
      <c r="F693" s="10">
        <v>543</v>
      </c>
    </row>
    <row r="694" spans="1:6" x14ac:dyDescent="0.35">
      <c r="A694" s="8">
        <v>202607</v>
      </c>
      <c r="B694" s="10" t="s">
        <v>920</v>
      </c>
      <c r="C694" s="17" t="s">
        <v>1344</v>
      </c>
      <c r="D694" s="17" t="s">
        <v>956</v>
      </c>
      <c r="E694" s="17" t="s">
        <v>957</v>
      </c>
      <c r="F694" s="10">
        <v>715</v>
      </c>
    </row>
    <row r="695" spans="1:6" x14ac:dyDescent="0.35">
      <c r="A695" s="8">
        <v>202701</v>
      </c>
      <c r="B695" s="10" t="s">
        <v>920</v>
      </c>
      <c r="C695" s="17" t="s">
        <v>1344</v>
      </c>
      <c r="D695" s="17" t="s">
        <v>958</v>
      </c>
      <c r="E695" s="17" t="s">
        <v>959</v>
      </c>
      <c r="F695" s="10">
        <v>1034</v>
      </c>
    </row>
    <row r="696" spans="1:6" x14ac:dyDescent="0.35">
      <c r="A696" s="8">
        <v>202708</v>
      </c>
      <c r="B696" s="10" t="s">
        <v>920</v>
      </c>
      <c r="C696" s="17" t="s">
        <v>1344</v>
      </c>
      <c r="D696" s="17" t="s">
        <v>960</v>
      </c>
      <c r="E696" s="17" t="s">
        <v>961</v>
      </c>
      <c r="F696" s="10">
        <v>1450</v>
      </c>
    </row>
    <row r="697" spans="1:6" x14ac:dyDescent="0.35">
      <c r="A697" s="8">
        <v>202608</v>
      </c>
      <c r="B697" s="10" t="s">
        <v>920</v>
      </c>
      <c r="C697" s="17" t="s">
        <v>1344</v>
      </c>
      <c r="D697" s="17" t="s">
        <v>962</v>
      </c>
      <c r="E697" s="17" t="s">
        <v>963</v>
      </c>
      <c r="F697" s="10">
        <v>602</v>
      </c>
    </row>
    <row r="698" spans="1:6" x14ac:dyDescent="0.35">
      <c r="A698" s="8">
        <v>202701</v>
      </c>
      <c r="B698" s="10" t="s">
        <v>920</v>
      </c>
      <c r="C698" s="17" t="s">
        <v>1345</v>
      </c>
      <c r="D698" s="17" t="s">
        <v>964</v>
      </c>
      <c r="E698" s="17" t="s">
        <v>965</v>
      </c>
      <c r="F698" s="10">
        <v>2094</v>
      </c>
    </row>
    <row r="699" spans="1:6" x14ac:dyDescent="0.35">
      <c r="A699" s="8">
        <v>202805</v>
      </c>
      <c r="B699" s="10" t="s">
        <v>920</v>
      </c>
      <c r="C699" s="17" t="s">
        <v>1344</v>
      </c>
      <c r="D699" s="17" t="s">
        <v>966</v>
      </c>
      <c r="E699" s="17" t="s">
        <v>967</v>
      </c>
      <c r="F699" s="10">
        <v>243</v>
      </c>
    </row>
    <row r="700" spans="1:6" x14ac:dyDescent="0.35">
      <c r="A700" s="8">
        <v>202708</v>
      </c>
      <c r="B700" s="10" t="s">
        <v>920</v>
      </c>
      <c r="C700" s="17" t="s">
        <v>1344</v>
      </c>
      <c r="D700" s="17" t="s">
        <v>968</v>
      </c>
      <c r="E700" s="17" t="s">
        <v>969</v>
      </c>
      <c r="F700" s="10">
        <v>847</v>
      </c>
    </row>
    <row r="701" spans="1:6" x14ac:dyDescent="0.35">
      <c r="A701" s="8">
        <v>202709</v>
      </c>
      <c r="B701" s="10" t="s">
        <v>920</v>
      </c>
      <c r="C701" s="17" t="s">
        <v>1345</v>
      </c>
      <c r="D701" s="17" t="s">
        <v>1371</v>
      </c>
      <c r="E701" s="17" t="s">
        <v>970</v>
      </c>
      <c r="F701" s="10">
        <v>465</v>
      </c>
    </row>
    <row r="702" spans="1:6" x14ac:dyDescent="0.35">
      <c r="A702" s="8">
        <v>202709</v>
      </c>
      <c r="B702" s="10" t="s">
        <v>920</v>
      </c>
      <c r="C702" s="17" t="s">
        <v>1345</v>
      </c>
      <c r="D702" s="17" t="s">
        <v>971</v>
      </c>
      <c r="E702" s="17" t="s">
        <v>972</v>
      </c>
      <c r="F702" s="10">
        <v>510</v>
      </c>
    </row>
    <row r="703" spans="1:6" x14ac:dyDescent="0.35">
      <c r="A703" s="8">
        <v>202712</v>
      </c>
      <c r="B703" s="10" t="s">
        <v>920</v>
      </c>
      <c r="C703" s="17" t="s">
        <v>1345</v>
      </c>
      <c r="D703" s="17" t="s">
        <v>922</v>
      </c>
      <c r="E703" s="17" t="s">
        <v>923</v>
      </c>
      <c r="F703" s="10">
        <v>50</v>
      </c>
    </row>
    <row r="704" spans="1:6" x14ac:dyDescent="0.35">
      <c r="A704" s="8">
        <v>202712</v>
      </c>
      <c r="B704" s="10" t="s">
        <v>924</v>
      </c>
      <c r="C704" s="17" t="s">
        <v>1345</v>
      </c>
      <c r="D704" s="17" t="s">
        <v>925</v>
      </c>
      <c r="E704" s="17" t="s">
        <v>926</v>
      </c>
      <c r="F704" s="10">
        <v>252</v>
      </c>
    </row>
  </sheetData>
  <phoneticPr fontId="1" type="noConversion"/>
  <conditionalFormatting sqref="E77">
    <cfRule type="duplicateValues" dxfId="3" priority="6"/>
  </conditionalFormatting>
  <conditionalFormatting sqref="E78:E79">
    <cfRule type="duplicateValues" dxfId="2" priority="5"/>
  </conditionalFormatting>
  <conditionalFormatting sqref="E82">
    <cfRule type="duplicateValues" dxfId="1" priority="3"/>
  </conditionalFormatting>
  <conditionalFormatting sqref="E83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최인해</dc:creator>
  <cp:lastModifiedBy>박성준</cp:lastModifiedBy>
  <dcterms:created xsi:type="dcterms:W3CDTF">2026-07-30T01:26:10Z</dcterms:created>
  <dcterms:modified xsi:type="dcterms:W3CDTF">2026-08-27T00:23:44Z</dcterms:modified>
</cp:coreProperties>
</file>