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battazza\Desktop\UPE\Séries Temporais\0. Entrega\data\"/>
    </mc:Choice>
  </mc:AlternateContent>
  <xr:revisionPtr revIDLastSave="0" documentId="13_ncr:1_{A5FE6EE4-216D-435D-A583-A8984D04860A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<sst xmlns="http://schemas.openxmlformats.org/spreadsheetml/2006/main" count="18" uniqueCount="13">
  <si>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AVGO</t>
  </si>
  <si>
    <t>Stacking[Bagging(DT,XGB)]</t>
  </si>
  <si>
    <t>E(AVGO)</t>
  </si>
  <si>
    <t>JPM</t>
  </si>
  <si>
    <t>E(JPM)</t>
  </si>
  <si>
    <t>KO</t>
  </si>
  <si>
    <t>E(KO)</t>
  </si>
  <si>
    <t>MSFT</t>
  </si>
  <si>
    <t>E(MSFT)</t>
  </si>
  <si>
    <t>ORCL</t>
  </si>
  <si>
    <t>E(ORCL)</t>
  </si>
  <si>
    <t>META</t>
  </si>
  <si>
    <t>E(META)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</si>
</sst>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000"/>
    <numFmt numFmtId="170" formatCode="0.00000000"/>
    <numFmt numFmtId="171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stock:AVGO</a:t>
            </a:r>
            <a:r>
              <a:rPr lang="pt-BR" baseline="0"/>
              <a:t>  Real, Erro e Stacking de 30 dias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Plan1!$A$1</c:f>
              <c:strCache>
                <c:ptCount val="1"/>
                <c:pt idx="0">
                  <c:v>AVGO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Plan1!$A$2:$A$33</c:f>
              <c:numCache>
                <c:formatCode>General</c:formatCode>
                <c:ptCount val="32"/>
                <c:pt idx="0">
                  <c:v>4.8685586924426261E-3</c:v>
                </c:pt>
                <c:pt idx="1">
                  <c:v>1.046792692903686E-2</c:v>
                </c:pt>
                <c:pt idx="2">
                  <c:v>1.4789150368232921E-2</c:v>
                </c:pt>
                <c:pt idx="3">
                  <c:v>1.404459246162215E-2</c:v>
                </c:pt>
                <c:pt idx="4">
                  <c:v>2.2044559388687549E-2</c:v>
                </c:pt>
                <c:pt idx="5">
                  <c:v>3.4957975075737831E-3</c:v>
                </c:pt>
                <c:pt idx="6">
                  <c:v>-1.153802695998962E-3</c:v>
                </c:pt>
                <c:pt idx="7">
                  <c:v>-9.8613539510425952E-3</c:v>
                </c:pt>
                <c:pt idx="8">
                  <c:v>4.3778261039877364E-3</c:v>
                </c:pt>
                <c:pt idx="9">
                  <c:v>-1.022433768483921E-2</c:v>
                </c:pt>
                <c:pt idx="10">
                  <c:v>2.9226510947091281E-2</c:v>
                </c:pt>
                <c:pt idx="11">
                  <c:v>-1.272903816205595E-2</c:v>
                </c:pt>
                <c:pt idx="12">
                  <c:v>-4.868873512864802E-3</c:v>
                </c:pt>
                <c:pt idx="13">
                  <c:v>7.597204147526071E-3</c:v>
                </c:pt>
                <c:pt idx="14">
                  <c:v>-5.0989324378445389E-3</c:v>
                </c:pt>
                <c:pt idx="15">
                  <c:v>1.73284774333915E-3</c:v>
                </c:pt>
                <c:pt idx="16">
                  <c:v>-1.154959995571581E-3</c:v>
                </c:pt>
                <c:pt idx="17">
                  <c:v>3.612366333913819E-3</c:v>
                </c:pt>
                <c:pt idx="18">
                  <c:v>1.198776758192821E-2</c:v>
                </c:pt>
                <c:pt idx="19">
                  <c:v>6.386790450100932E-3</c:v>
                </c:pt>
                <c:pt idx="20">
                  <c:v>1.044681415405435E-2</c:v>
                </c:pt>
                <c:pt idx="21">
                  <c:v>-1.5615529089831881E-3</c:v>
                </c:pt>
                <c:pt idx="22">
                  <c:v>1.660951831653357E-2</c:v>
                </c:pt>
                <c:pt idx="23">
                  <c:v>6.7343826290935382E-3</c:v>
                </c:pt>
                <c:pt idx="24">
                  <c:v>3.5068514767031538E-2</c:v>
                </c:pt>
                <c:pt idx="25">
                  <c:v>4.2127257937968572E-2</c:v>
                </c:pt>
                <c:pt idx="26">
                  <c:v>-4.3589642853997017E-2</c:v>
                </c:pt>
                <c:pt idx="27">
                  <c:v>3.03783030294742E-2</c:v>
                </c:pt>
                <c:pt idx="28">
                  <c:v>-3.4790270342184293E-2</c:v>
                </c:pt>
                <c:pt idx="29">
                  <c:v>2.671251089941773E-2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4-430F-8567-AD9ED2CEA90D}"/>
            </c:ext>
          </c:extLst>
        </c:ser>
        <c:ser>
          <c:idx val="1"/>
          <c:order val="1"/>
          <c:tx>
            <c:strRef>
              <c:f>Plan1!$B$1</c:f>
              <c:strCache>
                <c:ptCount val="1"/>
                <c:pt idx="0">
                  <c:v>Stacking[Bagging(DT,XGB)]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Plan1!$B$2:$B$33</c:f>
              <c:numCache>
                <c:formatCode>General</c:formatCode>
                <c:ptCount val="32"/>
                <c:pt idx="0">
                  <c:v>4.844772802280177E-3</c:v>
                </c:pt>
                <c:pt idx="1">
                  <c:v>1.0468708492403349E-2</c:v>
                </c:pt>
                <c:pt idx="2">
                  <c:v>1.479410623782217E-2</c:v>
                </c:pt>
                <c:pt idx="3">
                  <c:v>1.4036107885638071E-2</c:v>
                </c:pt>
                <c:pt idx="4">
                  <c:v>2.206053782543272E-2</c:v>
                </c:pt>
                <c:pt idx="5">
                  <c:v>3.5100082127995408E-3</c:v>
                </c:pt>
                <c:pt idx="6">
                  <c:v>-1.148884667056723E-3</c:v>
                </c:pt>
                <c:pt idx="7">
                  <c:v>-9.8661256828218007E-3</c:v>
                </c:pt>
                <c:pt idx="8">
                  <c:v>4.383690632126562E-3</c:v>
                </c:pt>
                <c:pt idx="9">
                  <c:v>-1.023766438469737E-2</c:v>
                </c:pt>
                <c:pt idx="10">
                  <c:v>2.9230691817658059E-2</c:v>
                </c:pt>
                <c:pt idx="11">
                  <c:v>-1.2716485377050861E-2</c:v>
                </c:pt>
                <c:pt idx="12">
                  <c:v>-4.8671652030384607E-3</c:v>
                </c:pt>
                <c:pt idx="13">
                  <c:v>7.6019522173602708E-3</c:v>
                </c:pt>
                <c:pt idx="14">
                  <c:v>-5.0827134971579598E-3</c:v>
                </c:pt>
                <c:pt idx="15">
                  <c:v>1.7461535733868431E-3</c:v>
                </c:pt>
                <c:pt idx="16">
                  <c:v>-1.148884667056723E-3</c:v>
                </c:pt>
                <c:pt idx="17">
                  <c:v>3.6086166336609209E-3</c:v>
                </c:pt>
                <c:pt idx="18">
                  <c:v>1.2000590202422759E-2</c:v>
                </c:pt>
                <c:pt idx="19">
                  <c:v>6.3903712649959841E-3</c:v>
                </c:pt>
                <c:pt idx="20">
                  <c:v>1.0468708492403349E-2</c:v>
                </c:pt>
                <c:pt idx="21">
                  <c:v>-1.5331907337209981E-3</c:v>
                </c:pt>
                <c:pt idx="22">
                  <c:v>1.6589307333549609E-2</c:v>
                </c:pt>
                <c:pt idx="23">
                  <c:v>6.7384704005131676E-3</c:v>
                </c:pt>
                <c:pt idx="24">
                  <c:v>3.5128321623579997E-2</c:v>
                </c:pt>
                <c:pt idx="25">
                  <c:v>4.2187346363633582E-2</c:v>
                </c:pt>
                <c:pt idx="26">
                  <c:v>-4.3551032263407861E-2</c:v>
                </c:pt>
                <c:pt idx="27">
                  <c:v>3.0449746259344639E-2</c:v>
                </c:pt>
                <c:pt idx="28">
                  <c:v>-3.4805139887233778E-2</c:v>
                </c:pt>
                <c:pt idx="29">
                  <c:v>2.6644752714560099E-2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FD4-430F-8567-AD9ED2CEA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058991"/>
        <c:axId val="1475059951"/>
      </c:lineChart>
      <c:lineChart>
        <c:grouping val="standard"/>
        <c:varyColors val="0"/>
        <c:ser>
          <c:idx val="2"/>
          <c:order val="2"/>
          <c:tx>
            <c:strRef>
              <c:f>Plan1!$C$1</c:f>
              <c:strCache>
                <c:ptCount val="1"/>
                <c:pt idx="0">
                  <c:v>E(AVGO)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Plan1!$C$2:$C$33</c:f>
              <c:numCache>
                <c:formatCode>0.000000000</c:formatCode>
                <c:ptCount val="32"/>
                <c:pt idx="0">
                  <c:v>2.3785890162449086E-5</c:v>
                </c:pt>
                <c:pt idx="1">
                  <c:v>-7.8156336648892155E-7</c:v>
                </c:pt>
                <c:pt idx="2">
                  <c:v>-4.9558695892487625E-6</c:v>
                </c:pt>
                <c:pt idx="3">
                  <c:v>8.484575984079451E-6</c:v>
                </c:pt>
                <c:pt idx="4">
                  <c:v>-1.5978436745171104E-5</c:v>
                </c:pt>
                <c:pt idx="5">
                  <c:v>-1.4210705225757743E-5</c:v>
                </c:pt>
                <c:pt idx="6">
                  <c:v>-4.9180289422390364E-6</c:v>
                </c:pt>
                <c:pt idx="7">
                  <c:v>4.7717317792055763E-6</c:v>
                </c:pt>
                <c:pt idx="8">
                  <c:v>-5.8645281388255976E-6</c:v>
                </c:pt>
                <c:pt idx="9">
                  <c:v>1.3326699858160276E-5</c:v>
                </c:pt>
                <c:pt idx="10">
                  <c:v>-4.1808705667778501E-6</c:v>
                </c:pt>
                <c:pt idx="11">
                  <c:v>-1.2552785005089453E-5</c:v>
                </c:pt>
                <c:pt idx="12">
                  <c:v>-1.7083098263412366E-6</c:v>
                </c:pt>
                <c:pt idx="13">
                  <c:v>-4.7480698341997862E-6</c:v>
                </c:pt>
                <c:pt idx="14">
                  <c:v>-1.6218940686579114E-5</c:v>
                </c:pt>
                <c:pt idx="15">
                  <c:v>-1.3305830047693036E-5</c:v>
                </c:pt>
                <c:pt idx="16">
                  <c:v>-6.0753285148580291E-6</c:v>
                </c:pt>
                <c:pt idx="17">
                  <c:v>3.7497002528981416E-6</c:v>
                </c:pt>
                <c:pt idx="18">
                  <c:v>-1.2822620494548978E-5</c:v>
                </c:pt>
                <c:pt idx="19">
                  <c:v>-3.5808148950520341E-6</c:v>
                </c:pt>
                <c:pt idx="20">
                  <c:v>-2.1894338348999592E-5</c:v>
                </c:pt>
                <c:pt idx="21">
                  <c:v>-2.8362175262190053E-5</c:v>
                </c:pt>
                <c:pt idx="22">
                  <c:v>2.0210982983961262E-5</c:v>
                </c:pt>
                <c:pt idx="23">
                  <c:v>-4.0877714196294046E-6</c:v>
                </c:pt>
                <c:pt idx="24">
                  <c:v>-5.9806856548459686E-5</c:v>
                </c:pt>
                <c:pt idx="25">
                  <c:v>-6.0088425665009992E-5</c:v>
                </c:pt>
                <c:pt idx="26">
                  <c:v>-3.8610590589155391E-5</c:v>
                </c:pt>
                <c:pt idx="27">
                  <c:v>-7.1443229870439551E-5</c:v>
                </c:pt>
                <c:pt idx="28">
                  <c:v>1.48695450494854E-5</c:v>
                </c:pt>
                <c:pt idx="29">
                  <c:v>6.7758184857630299E-5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D4-430F-8567-AD9ED2CEA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420495"/>
        <c:axId val="1634419055"/>
      </c:lineChart>
      <c:catAx>
        <c:axId val="14750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59951"/>
        <c:crosses val="autoZero"/>
        <c:auto val="1"/>
        <c:lblAlgn val="ctr"/>
        <c:lblOffset val="100"/>
        <c:noMultiLvlLbl val="0"/>
      </c:catAx>
      <c:valAx>
        <c:axId val="147505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5058991"/>
        <c:crosses val="autoZero"/>
        <c:crossBetween val="between"/>
      </c:valAx>
      <c:valAx>
        <c:axId val="1634419055"/>
        <c:scaling>
          <c:orientation val="minMax"/>
        </c:scaling>
        <c:delete val="0"/>
        <c:axPos val="r"/>
        <c:numFmt formatCode="0.00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4420495"/>
        <c:crosses val="max"/>
        <c:crossBetween val="between"/>
      </c:valAx>
      <c:catAx>
        <c:axId val="1634420495"/>
        <c:scaling>
          <c:orientation val="minMax"/>
        </c:scaling>
        <c:delete val="1"/>
        <c:axPos val="b"/>
        <c:majorTickMark val="out"/>
        <c:minorTickMark val="none"/>
        <c:tickLblPos val="nextTo"/>
        <c:crossAx val="163441905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stock:JPM</a:t>
            </a:r>
            <a:r>
              <a:rPr lang="pt-BR" baseline="0"/>
              <a:t> Real, Erro e Stacking de 30 dias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JPM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Plan1!$D$2:$D$33</c:f>
              <c:numCache>
                <c:formatCode>General</c:formatCode>
                <c:ptCount val="32"/>
                <c:pt idx="0">
                  <c:v>2.39605433211727E-2</c:v>
                </c:pt>
                <c:pt idx="1">
                  <c:v>-2.704794988405634E-2</c:v>
                </c:pt>
                <c:pt idx="2">
                  <c:v>-3.9243803458601789E-3</c:v>
                </c:pt>
                <c:pt idx="3">
                  <c:v>-5.6034277725665049E-3</c:v>
                </c:pt>
                <c:pt idx="4">
                  <c:v>-5.7395974730756194E-3</c:v>
                </c:pt>
                <c:pt idx="5">
                  <c:v>1.7223874789801918E-2</c:v>
                </c:pt>
                <c:pt idx="6">
                  <c:v>3.0855006434293841E-4</c:v>
                </c:pt>
                <c:pt idx="7">
                  <c:v>2.1768731057719929E-2</c:v>
                </c:pt>
                <c:pt idx="8">
                  <c:v>1.2598928350425529E-2</c:v>
                </c:pt>
                <c:pt idx="9">
                  <c:v>3.110884057218399E-2</c:v>
                </c:pt>
                <c:pt idx="10">
                  <c:v>-8.5123095182160213E-3</c:v>
                </c:pt>
                <c:pt idx="11">
                  <c:v>-5.5525901797679467E-3</c:v>
                </c:pt>
                <c:pt idx="12">
                  <c:v>3.9067208501109008E-4</c:v>
                </c:pt>
                <c:pt idx="13">
                  <c:v>-2.6718436187839419E-2</c:v>
                </c:pt>
                <c:pt idx="14">
                  <c:v>-1.403850150492492E-2</c:v>
                </c:pt>
                <c:pt idx="15">
                  <c:v>2.33660241144662E-3</c:v>
                </c:pt>
                <c:pt idx="16">
                  <c:v>-1.204588136697549E-2</c:v>
                </c:pt>
                <c:pt idx="17">
                  <c:v>-5.1366841882227732E-4</c:v>
                </c:pt>
                <c:pt idx="18">
                  <c:v>2.7765466881111141E-2</c:v>
                </c:pt>
                <c:pt idx="19">
                  <c:v>4.387745838494439E-3</c:v>
                </c:pt>
                <c:pt idx="20">
                  <c:v>-1.412923638572927E-2</c:v>
                </c:pt>
                <c:pt idx="21">
                  <c:v>3.2254094146143768E-2</c:v>
                </c:pt>
                <c:pt idx="22">
                  <c:v>4.0951517735949849E-3</c:v>
                </c:pt>
                <c:pt idx="23">
                  <c:v>-2.542504133351731E-2</c:v>
                </c:pt>
                <c:pt idx="24">
                  <c:v>-4.9920683211901462E-4</c:v>
                </c:pt>
                <c:pt idx="25">
                  <c:v>1.496635427864579E-2</c:v>
                </c:pt>
                <c:pt idx="26">
                  <c:v>-3.153019555022674E-3</c:v>
                </c:pt>
                <c:pt idx="27">
                  <c:v>2.138226279427613E-2</c:v>
                </c:pt>
                <c:pt idx="28">
                  <c:v>-3.095610321057007E-2</c:v>
                </c:pt>
                <c:pt idx="29">
                  <c:v>9.4627388035570803E-3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7-4F4E-93BE-92185094F6B9}"/>
            </c:ext>
          </c:extLst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Stacking[Bagging(DT,XGB)]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Plan1!$E$2:$E$33</c:f>
              <c:numCache>
                <c:formatCode>General</c:formatCode>
                <c:ptCount val="32"/>
                <c:pt idx="0">
                  <c:v>2.4114283728055529E-2</c:v>
                </c:pt>
                <c:pt idx="1">
                  <c:v>-2.7015429215005351E-2</c:v>
                </c:pt>
                <c:pt idx="2">
                  <c:v>-3.9345380851247029E-3</c:v>
                </c:pt>
                <c:pt idx="3">
                  <c:v>-5.6206901298479677E-3</c:v>
                </c:pt>
                <c:pt idx="4">
                  <c:v>-5.7348591801802476E-3</c:v>
                </c:pt>
                <c:pt idx="5">
                  <c:v>1.721262616210039E-2</c:v>
                </c:pt>
                <c:pt idx="6">
                  <c:v>3.1394017068158331E-4</c:v>
                </c:pt>
                <c:pt idx="7">
                  <c:v>2.171331556129787E-2</c:v>
                </c:pt>
                <c:pt idx="8">
                  <c:v>1.260191370246096E-2</c:v>
                </c:pt>
                <c:pt idx="9">
                  <c:v>3.1004931781262509E-2</c:v>
                </c:pt>
                <c:pt idx="10">
                  <c:v>-8.5163039906489563E-3</c:v>
                </c:pt>
                <c:pt idx="11">
                  <c:v>-5.5571272047731353E-3</c:v>
                </c:pt>
                <c:pt idx="12">
                  <c:v>3.7267069198479598E-4</c:v>
                </c:pt>
                <c:pt idx="13">
                  <c:v>-2.6741426101224909E-2</c:v>
                </c:pt>
                <c:pt idx="14">
                  <c:v>-1.404596171904004E-2</c:v>
                </c:pt>
                <c:pt idx="15">
                  <c:v>2.325617220017276E-3</c:v>
                </c:pt>
                <c:pt idx="16">
                  <c:v>-1.2044657233440869E-2</c:v>
                </c:pt>
                <c:pt idx="17">
                  <c:v>-5.1947246141194586E-4</c:v>
                </c:pt>
                <c:pt idx="18">
                  <c:v>2.7883690310137779E-2</c:v>
                </c:pt>
                <c:pt idx="19">
                  <c:v>4.3807789351972956E-3</c:v>
                </c:pt>
                <c:pt idx="20">
                  <c:v>-1.4161908718114491E-2</c:v>
                </c:pt>
                <c:pt idx="21">
                  <c:v>3.2252079180349592E-2</c:v>
                </c:pt>
                <c:pt idx="22">
                  <c:v>4.0975764175779691E-3</c:v>
                </c:pt>
                <c:pt idx="23">
                  <c:v>-2.5347758251690999E-2</c:v>
                </c:pt>
                <c:pt idx="24">
                  <c:v>-4.9488324870859311E-4</c:v>
                </c:pt>
                <c:pt idx="25">
                  <c:v>1.492014428251243E-2</c:v>
                </c:pt>
                <c:pt idx="26">
                  <c:v>-3.1553242794256681E-3</c:v>
                </c:pt>
                <c:pt idx="27">
                  <c:v>2.1359954612581521E-2</c:v>
                </c:pt>
                <c:pt idx="28">
                  <c:v>-3.093249264597283E-2</c:v>
                </c:pt>
                <c:pt idx="29">
                  <c:v>9.4534576832233791E-3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67-4F4E-93BE-92185094F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455136"/>
        <c:axId val="1401469056"/>
      </c:lineChart>
      <c:lineChart>
        <c:grouping val="standard"/>
        <c:varyColors val="0"/>
        <c:ser>
          <c:idx val="2"/>
          <c:order val="2"/>
          <c:tx>
            <c:strRef>
              <c:f>Plan1!$F$1</c:f>
              <c:strCache>
                <c:ptCount val="1"/>
                <c:pt idx="0">
                  <c:v>E(JPM)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Plan1!$F$2:$F$33</c:f>
              <c:numCache>
                <c:formatCode>0.0000000</c:formatCode>
                <c:ptCount val="32"/>
                <c:pt idx="0">
                  <c:v>-1.5374040688282894E-4</c:v>
                </c:pt>
                <c:pt idx="1">
                  <c:v>-3.2520669050989381E-5</c:v>
                </c:pt>
                <c:pt idx="2">
                  <c:v>1.015773926452395E-5</c:v>
                </c:pt>
                <c:pt idx="3">
                  <c:v>1.7262357281462755E-5</c:v>
                </c:pt>
                <c:pt idx="4">
                  <c:v>-4.7382928953718095E-6</c:v>
                </c:pt>
                <c:pt idx="5">
                  <c:v>1.1248627701528069E-5</c:v>
                </c:pt>
                <c:pt idx="6">
                  <c:v>-5.3901063386448947E-6</c:v>
                </c:pt>
                <c:pt idx="7">
                  <c:v>5.541549642205934E-5</c:v>
                </c:pt>
                <c:pt idx="8">
                  <c:v>-2.9853520354308077E-6</c:v>
                </c:pt>
                <c:pt idx="9">
                  <c:v>1.0390879092148086E-4</c:v>
                </c:pt>
                <c:pt idx="10">
                  <c:v>3.9944724329350062E-6</c:v>
                </c:pt>
                <c:pt idx="11">
                  <c:v>4.5370250051886621E-6</c:v>
                </c:pt>
                <c:pt idx="12">
                  <c:v>1.8001393026294092E-5</c:v>
                </c:pt>
                <c:pt idx="13">
                  <c:v>2.2989913385489807E-5</c:v>
                </c:pt>
                <c:pt idx="14">
                  <c:v>7.4602141151205309E-6</c:v>
                </c:pt>
                <c:pt idx="15">
                  <c:v>1.0985191429343979E-5</c:v>
                </c:pt>
                <c:pt idx="16">
                  <c:v>-1.2241335346201837E-6</c:v>
                </c:pt>
                <c:pt idx="17">
                  <c:v>5.8040425896685411E-6</c:v>
                </c:pt>
                <c:pt idx="18">
                  <c:v>-1.1822342902663777E-4</c:v>
                </c:pt>
                <c:pt idx="19">
                  <c:v>6.9669032971434244E-6</c:v>
                </c:pt>
                <c:pt idx="20">
                  <c:v>3.2672332385220992E-5</c:v>
                </c:pt>
                <c:pt idx="21">
                  <c:v>2.0149657941753718E-6</c:v>
                </c:pt>
                <c:pt idx="22">
                  <c:v>-2.4246439829841288E-6</c:v>
                </c:pt>
                <c:pt idx="23">
                  <c:v>-7.7283081826310523E-5</c:v>
                </c:pt>
                <c:pt idx="24">
                  <c:v>-4.3235834104215142E-6</c:v>
                </c:pt>
                <c:pt idx="25">
                  <c:v>4.6209996133360007E-5</c:v>
                </c:pt>
                <c:pt idx="26">
                  <c:v>2.304724402994035E-6</c:v>
                </c:pt>
                <c:pt idx="27">
                  <c:v>2.2308181694609408E-5</c:v>
                </c:pt>
                <c:pt idx="28">
                  <c:v>-2.3610564597240785E-5</c:v>
                </c:pt>
                <c:pt idx="29">
                  <c:v>9.2811203337012094E-6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7-4F4E-93BE-92185094F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459456"/>
        <c:axId val="1401448896"/>
      </c:lineChart>
      <c:catAx>
        <c:axId val="140145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469056"/>
        <c:crosses val="autoZero"/>
        <c:auto val="1"/>
        <c:lblAlgn val="ctr"/>
        <c:lblOffset val="100"/>
        <c:noMultiLvlLbl val="0"/>
      </c:catAx>
      <c:valAx>
        <c:axId val="14014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455136"/>
        <c:crosses val="autoZero"/>
        <c:crossBetween val="between"/>
      </c:valAx>
      <c:valAx>
        <c:axId val="1401448896"/>
        <c:scaling>
          <c:orientation val="minMax"/>
        </c:scaling>
        <c:delete val="0"/>
        <c:axPos val="r"/>
        <c:numFmt formatCode="0.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1459456"/>
        <c:crosses val="max"/>
        <c:crossBetween val="between"/>
      </c:valAx>
      <c:catAx>
        <c:axId val="1401459456"/>
        <c:scaling>
          <c:orientation val="minMax"/>
        </c:scaling>
        <c:delete val="1"/>
        <c:axPos val="b"/>
        <c:majorTickMark val="out"/>
        <c:minorTickMark val="none"/>
        <c:tickLblPos val="nextTo"/>
        <c:crossAx val="14014488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445770</xdr:colOff>
      <xdr:row>4</xdr:row>
      <xdr:rowOff>121920</xdr:rowOff>
    </xdr:from>
    <xdr:to>
      <xdr:col>13</xdr:col>
      <xdr:colOff>259080</xdr:colOff>
      <xdr:row>24</xdr:row>
      <xdr:rowOff>26670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6DD078C-A419-7620-062D-7C60182C1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222885</xdr:colOff>
      <xdr:row>3</xdr:row>
      <xdr:rowOff>106679</xdr:rowOff>
    </xdr:from>
    <xdr:to>
      <xdr:col>11</xdr:col>
      <xdr:colOff>38100</xdr:colOff>
      <xdr:row>23</xdr:row>
      <xdr:rowOff>17144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5663C85-2A4D-AA8D-12A8-0EF62DC74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D4" workbookViewId="0">
      <selection activeCell="N34" sqref="N34"/>
    </sheetView>
  </sheetViews>
  <sheetFormatPr defaultRowHeight="15" x14ac:dyDescent="0.25"/>
  <cols>
    <col min="3" max="3" width="13" bestFit="1" customWidth="1"/>
    <col min="6" max="6" width="10.7109375" bestFit="1" customWidth="1"/>
    <col min="9" max="9" width="12.42578125" bestFit="1" customWidth="1"/>
    <col min="12" max="12" width="13" bestFit="1" customWidth="1"/>
    <col min="15" max="15" width="13" bestFit="1" customWidth="1"/>
    <col min="18" max="18" width="1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1</v>
      </c>
      <c r="L1" s="1" t="s">
        <v>8</v>
      </c>
      <c r="M1" s="1" t="s">
        <v>9</v>
      </c>
      <c r="N1" s="1" t="s">
        <v>1</v>
      </c>
      <c r="O1" s="1" t="s">
        <v>10</v>
      </c>
      <c r="P1" s="1" t="s">
        <v>11</v>
      </c>
      <c r="Q1" s="1" t="s">
        <v>1</v>
      </c>
      <c r="R1" s="1" t="s">
        <v>12</v>
      </c>
    </row>
    <row r="2" spans="1:18" x14ac:dyDescent="0.25">
      <c r="A2">
        <v>4.8685586924426261E-3</v>
      </c>
      <c r="B2">
        <v>4.844772802280177E-3</v>
      </c>
      <c r="C2" s="4">
        <v>2.3785890162449086E-5</v>
      </c>
      <c r="D2">
        <v>2.39605433211727E-2</v>
      </c>
      <c r="E2">
        <v>2.4114283728055529E-2</v>
      </c>
      <c r="F2" s="2">
        <v>-1.5374040688282894E-4</v>
      </c>
      <c r="G2">
        <v>-3.326403194922722E-3</v>
      </c>
      <c r="H2">
        <v>-3.3289787538783549E-3</v>
      </c>
      <c r="I2" s="2">
        <v>2.5755589556329672E-6</v>
      </c>
      <c r="J2">
        <v>1.0047332733259751E-2</v>
      </c>
      <c r="K2">
        <v>1.0061861419457309E-2</v>
      </c>
      <c r="L2" s="3">
        <v>-1.4528686197558607E-5</v>
      </c>
      <c r="M2">
        <v>6.3035290437118974E-3</v>
      </c>
      <c r="N2">
        <v>6.303968595570769E-3</v>
      </c>
      <c r="O2" s="3">
        <v>-4.3955185887161602E-7</v>
      </c>
      <c r="P2">
        <v>1.368139528694279E-2</v>
      </c>
      <c r="Q2">
        <v>1.36623995355558E-2</v>
      </c>
      <c r="R2" s="2">
        <v>1.8995751386989904E-5</v>
      </c>
    </row>
    <row r="3" spans="1:18" x14ac:dyDescent="0.25">
      <c r="A3">
        <v>1.046792692903686E-2</v>
      </c>
      <c r="B3">
        <v>1.0468708492403349E-2</v>
      </c>
      <c r="C3" s="4">
        <v>-7.8156336648892155E-7</v>
      </c>
      <c r="D3">
        <v>-2.704794988405634E-2</v>
      </c>
      <c r="E3">
        <v>-2.7015429215005351E-2</v>
      </c>
      <c r="F3" s="2">
        <v>-3.2520669050989381E-5</v>
      </c>
      <c r="G3">
        <v>-6.8958968119510189E-3</v>
      </c>
      <c r="H3">
        <v>-6.8835886754825444E-3</v>
      </c>
      <c r="I3" s="2">
        <v>-1.2308136468474479E-5</v>
      </c>
      <c r="J3">
        <v>-7.8440863645923287E-4</v>
      </c>
      <c r="K3">
        <v>-7.8217216641133288E-4</v>
      </c>
      <c r="L3" s="3">
        <v>-2.2364700478999869E-6</v>
      </c>
      <c r="M3">
        <v>-8.1118202326733169E-3</v>
      </c>
      <c r="N3">
        <v>-8.1026499523130686E-3</v>
      </c>
      <c r="O3" s="3">
        <v>-9.170280360248223E-6</v>
      </c>
      <c r="P3">
        <v>5.1733018228476979E-3</v>
      </c>
      <c r="Q3">
        <v>5.189917218115396E-3</v>
      </c>
      <c r="R3" s="2">
        <v>-1.6615395267698119E-5</v>
      </c>
    </row>
    <row r="4" spans="1:18" x14ac:dyDescent="0.25">
      <c r="A4">
        <v>1.4789150368232921E-2</v>
      </c>
      <c r="B4">
        <v>1.479410623782217E-2</v>
      </c>
      <c r="C4" s="4">
        <v>-4.9558695892487625E-6</v>
      </c>
      <c r="D4">
        <v>-3.9243803458601789E-3</v>
      </c>
      <c r="E4">
        <v>-3.9345380851247029E-3</v>
      </c>
      <c r="F4" s="2">
        <v>1.015773926452395E-5</v>
      </c>
      <c r="G4">
        <v>-9.4806766541397636E-3</v>
      </c>
      <c r="H4">
        <v>-9.4515749141242337E-3</v>
      </c>
      <c r="I4" s="2">
        <v>-2.9101740015529884E-5</v>
      </c>
      <c r="J4">
        <v>5.4290839953274883E-3</v>
      </c>
      <c r="K4">
        <v>5.4431412572932174E-3</v>
      </c>
      <c r="L4" s="3">
        <v>-1.4057261965729102E-5</v>
      </c>
      <c r="M4">
        <v>3.6133871575660952E-3</v>
      </c>
      <c r="N4">
        <v>3.6176068678797448E-3</v>
      </c>
      <c r="O4" s="3">
        <v>-4.2197103136496633E-6</v>
      </c>
      <c r="P4">
        <v>4.7103147904871127E-2</v>
      </c>
      <c r="Q4">
        <v>4.7088686578218068E-2</v>
      </c>
      <c r="R4" s="2">
        <v>1.4461326653059103E-5</v>
      </c>
    </row>
    <row r="5" spans="1:18" x14ac:dyDescent="0.25">
      <c r="A5">
        <v>1.404459246162215E-2</v>
      </c>
      <c r="B5">
        <v>1.4036107885638071E-2</v>
      </c>
      <c r="C5" s="4">
        <v>8.484575984079451E-6</v>
      </c>
      <c r="D5">
        <v>-5.6034277725665049E-3</v>
      </c>
      <c r="E5">
        <v>-5.6206901298479677E-3</v>
      </c>
      <c r="F5" s="2">
        <v>1.7262357281462755E-5</v>
      </c>
      <c r="G5">
        <v>-2.0099082245773389E-2</v>
      </c>
      <c r="H5">
        <v>-1.9856948967319561E-2</v>
      </c>
      <c r="I5" s="2">
        <v>-2.4213327845382798E-4</v>
      </c>
      <c r="J5">
        <v>3.3869298414138882E-2</v>
      </c>
      <c r="K5">
        <v>3.3868447506863297E-2</v>
      </c>
      <c r="L5" s="3">
        <v>8.5090727558467805E-7</v>
      </c>
      <c r="M5">
        <v>9.5127483546066927E-3</v>
      </c>
      <c r="N5">
        <v>9.5237726076218103E-3</v>
      </c>
      <c r="O5" s="3">
        <v>-1.1024253015117641E-5</v>
      </c>
      <c r="P5">
        <v>-6.763831093164363E-3</v>
      </c>
      <c r="Q5">
        <v>-6.738692008568796E-3</v>
      </c>
      <c r="R5" s="2">
        <v>-2.5139084595567074E-5</v>
      </c>
    </row>
    <row r="6" spans="1:18" x14ac:dyDescent="0.25">
      <c r="A6">
        <v>2.2044559388687549E-2</v>
      </c>
      <c r="B6">
        <v>2.206053782543272E-2</v>
      </c>
      <c r="C6" s="4">
        <v>-1.5978436745171104E-5</v>
      </c>
      <c r="D6">
        <v>-5.7395974730756194E-3</v>
      </c>
      <c r="E6">
        <v>-5.7348591801802476E-3</v>
      </c>
      <c r="F6" s="2">
        <v>-4.7382928953718095E-6</v>
      </c>
      <c r="G6">
        <v>8.388034955872925E-3</v>
      </c>
      <c r="H6">
        <v>8.3941763862673876E-3</v>
      </c>
      <c r="I6" s="2">
        <v>-6.1414303944625631E-6</v>
      </c>
      <c r="J6">
        <v>-1.512254630226195E-2</v>
      </c>
      <c r="K6">
        <v>-1.509993584563131E-2</v>
      </c>
      <c r="L6" s="3">
        <v>-2.2610456630640582E-5</v>
      </c>
      <c r="M6">
        <v>3.572148251143048E-4</v>
      </c>
      <c r="N6">
        <v>3.4750208122703808E-4</v>
      </c>
      <c r="O6" s="3">
        <v>9.7127438872667178E-6</v>
      </c>
      <c r="P6">
        <v>-8.4896775137028868E-3</v>
      </c>
      <c r="Q6">
        <v>-8.486094306069971E-3</v>
      </c>
      <c r="R6" s="2">
        <v>-3.5832076329157803E-6</v>
      </c>
    </row>
    <row r="7" spans="1:18" x14ac:dyDescent="0.25">
      <c r="A7">
        <v>3.4957975075737831E-3</v>
      </c>
      <c r="B7">
        <v>3.5100082127995408E-3</v>
      </c>
      <c r="C7" s="4">
        <v>-1.4210705225757743E-5</v>
      </c>
      <c r="D7">
        <v>1.7223874789801918E-2</v>
      </c>
      <c r="E7">
        <v>1.721262616210039E-2</v>
      </c>
      <c r="F7" s="2">
        <v>1.1248627701528069E-5</v>
      </c>
      <c r="G7">
        <v>1.1287577938879689E-2</v>
      </c>
      <c r="H7">
        <v>1.130665549941374E-2</v>
      </c>
      <c r="I7" s="2">
        <v>-1.9077560534050755E-5</v>
      </c>
      <c r="J7">
        <v>-1.64226322359351E-3</v>
      </c>
      <c r="K7">
        <v>-1.62811119388418E-3</v>
      </c>
      <c r="L7" s="3">
        <v>-1.4152029709329963E-5</v>
      </c>
      <c r="M7">
        <v>-8.9686699827611349E-3</v>
      </c>
      <c r="N7">
        <v>-8.9579093624597549E-3</v>
      </c>
      <c r="O7" s="3">
        <v>-1.0760620301379989E-5</v>
      </c>
      <c r="P7">
        <v>-2.8460054011398839E-3</v>
      </c>
      <c r="Q7">
        <v>-2.8517228016382542E-3</v>
      </c>
      <c r="R7" s="2">
        <v>5.71740049837028E-6</v>
      </c>
    </row>
    <row r="8" spans="1:18" x14ac:dyDescent="0.25">
      <c r="A8">
        <v>-1.153802695998962E-3</v>
      </c>
      <c r="B8">
        <v>-1.148884667056723E-3</v>
      </c>
      <c r="C8" s="4">
        <v>-4.9180289422390364E-6</v>
      </c>
      <c r="D8">
        <v>3.0855006434293841E-4</v>
      </c>
      <c r="E8">
        <v>3.1394017068158331E-4</v>
      </c>
      <c r="F8" s="2">
        <v>-5.3901063386448947E-6</v>
      </c>
      <c r="G8">
        <v>5.4910025915111396E-3</v>
      </c>
      <c r="H8">
        <v>5.5097864912184661E-3</v>
      </c>
      <c r="I8" s="2">
        <v>-1.8783899707326517E-5</v>
      </c>
      <c r="J8">
        <v>1.588704753050596E-2</v>
      </c>
      <c r="K8">
        <v>1.5899003802357609E-2</v>
      </c>
      <c r="L8" s="3">
        <v>-1.1956271851649297E-5</v>
      </c>
      <c r="M8">
        <v>-3.9718633751579802E-3</v>
      </c>
      <c r="N8">
        <v>-3.9668475812101624E-3</v>
      </c>
      <c r="O8" s="3">
        <v>-5.0157939478177871E-6</v>
      </c>
      <c r="P8">
        <v>4.7103147904871127E-2</v>
      </c>
      <c r="Q8">
        <v>4.7088686578218068E-2</v>
      </c>
      <c r="R8" s="2">
        <v>1.4461326653059103E-5</v>
      </c>
    </row>
    <row r="9" spans="1:18" x14ac:dyDescent="0.25">
      <c r="A9">
        <v>-9.8613539510425952E-3</v>
      </c>
      <c r="B9">
        <v>-9.8661256828218007E-3</v>
      </c>
      <c r="C9" s="4">
        <v>4.7717317792055763E-6</v>
      </c>
      <c r="D9">
        <v>2.1768731057719929E-2</v>
      </c>
      <c r="E9">
        <v>2.171331556129787E-2</v>
      </c>
      <c r="F9" s="2">
        <v>5.541549642205934E-5</v>
      </c>
      <c r="G9">
        <v>6.7170634360556036E-3</v>
      </c>
      <c r="H9">
        <v>6.7059835244017187E-3</v>
      </c>
      <c r="I9" s="2">
        <v>1.1079911653884972E-5</v>
      </c>
      <c r="J9">
        <v>-1.8049648701719431E-2</v>
      </c>
      <c r="K9">
        <v>-1.802396656523975E-2</v>
      </c>
      <c r="L9" s="3">
        <v>-2.5682136479680817E-5</v>
      </c>
      <c r="M9">
        <v>-9.0488175244995972E-4</v>
      </c>
      <c r="N9">
        <v>-8.961196306020928E-4</v>
      </c>
      <c r="O9" s="3">
        <v>-8.762121847866915E-6</v>
      </c>
      <c r="P9">
        <v>1.1841567039466479E-2</v>
      </c>
      <c r="Q9">
        <v>1.18611083049774E-2</v>
      </c>
      <c r="R9" s="2">
        <v>-1.9541265510920197E-5</v>
      </c>
    </row>
    <row r="10" spans="1:18" x14ac:dyDescent="0.25">
      <c r="A10">
        <v>4.3778261039877364E-3</v>
      </c>
      <c r="B10">
        <v>4.383690632126562E-3</v>
      </c>
      <c r="C10" s="4">
        <v>-5.8645281388255976E-6</v>
      </c>
      <c r="D10">
        <v>1.2598928350425529E-2</v>
      </c>
      <c r="E10">
        <v>1.260191370246096E-2</v>
      </c>
      <c r="F10" s="2">
        <v>-2.9853520354308077E-6</v>
      </c>
      <c r="G10">
        <v>-1.675000726083731E-3</v>
      </c>
      <c r="H10">
        <v>-1.670475549191286E-3</v>
      </c>
      <c r="I10" s="2">
        <v>-4.5251768924449345E-6</v>
      </c>
      <c r="J10">
        <v>-2.0108565133525321E-2</v>
      </c>
      <c r="K10">
        <v>-2.009451655957618E-2</v>
      </c>
      <c r="L10" s="3">
        <v>-1.404857394914083E-5</v>
      </c>
      <c r="M10">
        <v>-5.2646199538495253E-3</v>
      </c>
      <c r="N10">
        <v>-5.2690109246336936E-3</v>
      </c>
      <c r="O10" s="3">
        <v>4.3909707841682799E-6</v>
      </c>
      <c r="P10">
        <v>-2.047340220706673E-2</v>
      </c>
      <c r="Q10">
        <v>-2.0535687672580519E-2</v>
      </c>
      <c r="R10" s="2">
        <v>6.228546551378944E-5</v>
      </c>
    </row>
    <row r="11" spans="1:18" x14ac:dyDescent="0.25">
      <c r="A11">
        <v>-1.022433768483921E-2</v>
      </c>
      <c r="B11">
        <v>-1.023766438469737E-2</v>
      </c>
      <c r="C11" s="4">
        <v>1.3326699858160276E-5</v>
      </c>
      <c r="D11">
        <v>3.110884057218399E-2</v>
      </c>
      <c r="E11">
        <v>3.1004931781262509E-2</v>
      </c>
      <c r="F11" s="2">
        <v>1.0390879092148086E-4</v>
      </c>
      <c r="G11">
        <v>4.3909967284041507E-3</v>
      </c>
      <c r="H11">
        <v>4.3863445815404568E-3</v>
      </c>
      <c r="I11" s="2">
        <v>4.652146863693904E-6</v>
      </c>
      <c r="J11">
        <v>-2.3663106675638979E-2</v>
      </c>
      <c r="K11">
        <v>-2.3736190400971031E-2</v>
      </c>
      <c r="L11" s="3">
        <v>7.3083725332052929E-5</v>
      </c>
      <c r="M11">
        <v>-1.2270059160687021E-2</v>
      </c>
      <c r="N11">
        <v>-1.2286328620814919E-2</v>
      </c>
      <c r="O11" s="3">
        <v>1.6269460127898636E-5</v>
      </c>
      <c r="P11">
        <v>-2.646888502753075E-2</v>
      </c>
      <c r="Q11">
        <v>-2.647732672206313E-2</v>
      </c>
      <c r="R11" s="2">
        <v>8.4416945323809167E-6</v>
      </c>
    </row>
    <row r="12" spans="1:18" x14ac:dyDescent="0.25">
      <c r="A12">
        <v>2.9226510947091281E-2</v>
      </c>
      <c r="B12">
        <v>2.9230691817658059E-2</v>
      </c>
      <c r="C12" s="4">
        <v>-4.1808705667778501E-6</v>
      </c>
      <c r="D12">
        <v>-8.5123095182160213E-3</v>
      </c>
      <c r="E12">
        <v>-8.5163039906489563E-3</v>
      </c>
      <c r="F12" s="2">
        <v>3.9944724329350062E-6</v>
      </c>
      <c r="G12">
        <v>1.0377843177862721E-2</v>
      </c>
      <c r="H12">
        <v>1.0407033277857341E-2</v>
      </c>
      <c r="I12" s="2">
        <v>-2.9190099994620342E-5</v>
      </c>
      <c r="J12">
        <v>2.8166767200475281E-2</v>
      </c>
      <c r="K12">
        <v>2.8181910720825869E-2</v>
      </c>
      <c r="L12" s="3">
        <v>-1.5143520350587719E-5</v>
      </c>
      <c r="M12">
        <v>-1.8443806424435221E-3</v>
      </c>
      <c r="N12">
        <v>-1.8437858487361011E-3</v>
      </c>
      <c r="O12" s="3">
        <v>-5.9479370742099649E-7</v>
      </c>
      <c r="P12">
        <v>1.4573373783913549E-2</v>
      </c>
      <c r="Q12">
        <v>1.4579877101460069E-2</v>
      </c>
      <c r="R12" s="2">
        <v>-6.503317546520046E-6</v>
      </c>
    </row>
    <row r="13" spans="1:18" x14ac:dyDescent="0.25">
      <c r="A13">
        <v>-1.272903816205595E-2</v>
      </c>
      <c r="B13">
        <v>-1.2716485377050861E-2</v>
      </c>
      <c r="C13" s="4">
        <v>-1.2552785005089453E-5</v>
      </c>
      <c r="D13">
        <v>-5.5525901797679467E-3</v>
      </c>
      <c r="E13">
        <v>-5.5571272047731353E-3</v>
      </c>
      <c r="F13" s="2">
        <v>4.5370250051886621E-6</v>
      </c>
      <c r="G13">
        <v>-1.032935457016215E-3</v>
      </c>
      <c r="H13">
        <v>-1.0397950301530711E-3</v>
      </c>
      <c r="I13" s="2">
        <v>6.8595731368560186E-6</v>
      </c>
      <c r="J13">
        <v>-2.345142111335186E-3</v>
      </c>
      <c r="K13">
        <v>-2.3464960131671778E-3</v>
      </c>
      <c r="L13" s="3">
        <v>1.3539018319918411E-6</v>
      </c>
      <c r="M13">
        <v>-2.7728590293643052E-3</v>
      </c>
      <c r="N13">
        <v>-2.76424758589383E-3</v>
      </c>
      <c r="O13" s="3">
        <v>-8.6114434704751344E-6</v>
      </c>
      <c r="P13">
        <v>5.4106048758804093E-3</v>
      </c>
      <c r="Q13">
        <v>5.4450632671446259E-3</v>
      </c>
      <c r="R13" s="2">
        <v>-3.445839126421657E-5</v>
      </c>
    </row>
    <row r="14" spans="1:18" x14ac:dyDescent="0.25">
      <c r="A14">
        <v>-4.868873512864802E-3</v>
      </c>
      <c r="B14">
        <v>-4.8671652030384607E-3</v>
      </c>
      <c r="C14" s="4">
        <v>-1.7083098263412366E-6</v>
      </c>
      <c r="D14">
        <v>3.9067208501109008E-4</v>
      </c>
      <c r="E14">
        <v>3.7267069198479598E-4</v>
      </c>
      <c r="F14" s="2">
        <v>1.8001393026294092E-5</v>
      </c>
      <c r="G14">
        <v>1.4458268242187879E-3</v>
      </c>
      <c r="H14">
        <v>1.444985292715396E-3</v>
      </c>
      <c r="I14" s="2">
        <v>8.4153150339198561E-7</v>
      </c>
      <c r="J14">
        <v>9.5783988466280334E-4</v>
      </c>
      <c r="K14">
        <v>9.6672670593943224E-4</v>
      </c>
      <c r="L14" s="3">
        <v>-8.8868212766288939E-6</v>
      </c>
      <c r="M14">
        <v>3.32656568353773E-3</v>
      </c>
      <c r="N14">
        <v>3.3335846521502619E-3</v>
      </c>
      <c r="O14" s="3">
        <v>-7.0189686125318902E-6</v>
      </c>
      <c r="P14">
        <v>-2.2963815738563651E-4</v>
      </c>
      <c r="Q14">
        <v>-2.121711857573255E-4</v>
      </c>
      <c r="R14" s="2">
        <v>-1.746697162831101E-5</v>
      </c>
    </row>
    <row r="15" spans="1:18" x14ac:dyDescent="0.25">
      <c r="A15">
        <v>7.597204147526071E-3</v>
      </c>
      <c r="B15">
        <v>7.6019522173602708E-3</v>
      </c>
      <c r="C15" s="4">
        <v>-4.7480698341997862E-6</v>
      </c>
      <c r="D15">
        <v>-2.6718436187839419E-2</v>
      </c>
      <c r="E15">
        <v>-2.6741426101224909E-2</v>
      </c>
      <c r="F15" s="2">
        <v>2.2989913385489807E-5</v>
      </c>
      <c r="G15">
        <v>-4.9659046565917464E-3</v>
      </c>
      <c r="H15">
        <v>-4.9602720138629047E-3</v>
      </c>
      <c r="I15" s="2">
        <v>-5.6326427288417094E-6</v>
      </c>
      <c r="J15">
        <v>6.584330800999183E-3</v>
      </c>
      <c r="K15">
        <v>6.6073827781548532E-3</v>
      </c>
      <c r="L15" s="3">
        <v>-2.3051977155670242E-5</v>
      </c>
      <c r="M15">
        <v>-3.8820472033034288E-3</v>
      </c>
      <c r="N15">
        <v>-3.884491349885953E-3</v>
      </c>
      <c r="O15" s="3">
        <v>2.4441465825242141E-6</v>
      </c>
      <c r="P15">
        <v>-3.0622731173579609E-4</v>
      </c>
      <c r="Q15">
        <v>-2.908050248193376E-4</v>
      </c>
      <c r="R15" s="2">
        <v>-1.542228691645849E-5</v>
      </c>
    </row>
    <row r="16" spans="1:18" x14ac:dyDescent="0.25">
      <c r="A16">
        <v>-5.0989324378445389E-3</v>
      </c>
      <c r="B16">
        <v>-5.0827134971579598E-3</v>
      </c>
      <c r="C16" s="4">
        <v>-1.6218940686579114E-5</v>
      </c>
      <c r="D16">
        <v>-1.403850150492492E-2</v>
      </c>
      <c r="E16">
        <v>-1.404596171904004E-2</v>
      </c>
      <c r="F16" s="2">
        <v>7.4602141151205309E-6</v>
      </c>
      <c r="G16">
        <v>4.3464642667023767E-3</v>
      </c>
      <c r="H16">
        <v>4.3469464423927968E-3</v>
      </c>
      <c r="I16" s="2">
        <v>-4.8217569042011132E-7</v>
      </c>
      <c r="J16">
        <v>5.7377718721776114E-3</v>
      </c>
      <c r="K16">
        <v>5.7421006724981977E-3</v>
      </c>
      <c r="L16" s="3">
        <v>-4.328800320586336E-6</v>
      </c>
      <c r="M16">
        <v>2.180169900102014E-2</v>
      </c>
      <c r="N16">
        <v>2.1785327796933509E-2</v>
      </c>
      <c r="O16" s="3">
        <v>1.6371204086630675E-5</v>
      </c>
      <c r="P16">
        <v>4.5080980866911702E-3</v>
      </c>
      <c r="Q16">
        <v>4.5109689229381102E-3</v>
      </c>
      <c r="R16" s="2">
        <v>-2.8708362469400533E-6</v>
      </c>
    </row>
    <row r="17" spans="1:18" x14ac:dyDescent="0.25">
      <c r="A17">
        <v>1.73284774333915E-3</v>
      </c>
      <c r="B17">
        <v>1.7461535733868431E-3</v>
      </c>
      <c r="C17" s="4">
        <v>-1.3305830047693036E-5</v>
      </c>
      <c r="D17">
        <v>2.33660241144662E-3</v>
      </c>
      <c r="E17">
        <v>2.325617220017276E-3</v>
      </c>
      <c r="F17" s="2">
        <v>1.0985191429343979E-5</v>
      </c>
      <c r="G17">
        <v>-2.0479682430427189E-2</v>
      </c>
      <c r="H17">
        <v>-2.0469027748762959E-2</v>
      </c>
      <c r="I17" s="2">
        <v>-1.0654681664230836E-5</v>
      </c>
      <c r="J17">
        <v>-8.4998186633891137E-3</v>
      </c>
      <c r="K17">
        <v>-8.4981276542462989E-3</v>
      </c>
      <c r="L17" s="3">
        <v>-1.6910091428148227E-6</v>
      </c>
      <c r="M17">
        <v>1.8316196155390149E-2</v>
      </c>
      <c r="N17">
        <v>1.828781025199314E-2</v>
      </c>
      <c r="O17" s="3">
        <v>2.8385903397008805E-5</v>
      </c>
      <c r="P17">
        <v>9.5250803874691314E-4</v>
      </c>
      <c r="Q17">
        <v>9.7628842461783261E-4</v>
      </c>
      <c r="R17" s="2">
        <v>-2.3780385870919465E-5</v>
      </c>
    </row>
    <row r="18" spans="1:18" x14ac:dyDescent="0.25">
      <c r="A18">
        <v>-1.154959995571581E-3</v>
      </c>
      <c r="B18">
        <v>-1.148884667056723E-3</v>
      </c>
      <c r="C18" s="4">
        <v>-6.0753285148580291E-6</v>
      </c>
      <c r="D18">
        <v>-1.204588136697549E-2</v>
      </c>
      <c r="E18">
        <v>-1.2044657233440869E-2</v>
      </c>
      <c r="F18" s="2">
        <v>-1.2241335346201837E-6</v>
      </c>
      <c r="G18">
        <v>-4.2230698075718109E-4</v>
      </c>
      <c r="H18">
        <v>-4.3384834309114509E-4</v>
      </c>
      <c r="I18" s="2">
        <v>1.1541362333963997E-5</v>
      </c>
      <c r="J18">
        <v>2.300471438689922E-2</v>
      </c>
      <c r="K18">
        <v>2.298519805270843E-2</v>
      </c>
      <c r="L18" s="3">
        <v>1.9516334190790297E-5</v>
      </c>
      <c r="M18">
        <v>-1.686748135380256E-2</v>
      </c>
      <c r="N18">
        <v>-1.685528282319744E-2</v>
      </c>
      <c r="O18" s="3">
        <v>-1.2198530605120328E-5</v>
      </c>
      <c r="P18">
        <v>2.415472346780945E-2</v>
      </c>
      <c r="Q18">
        <v>2.41641491685224E-2</v>
      </c>
      <c r="R18" s="2">
        <v>-9.4257007129498749E-6</v>
      </c>
    </row>
    <row r="19" spans="1:18" x14ac:dyDescent="0.25">
      <c r="A19">
        <v>3.612366333913819E-3</v>
      </c>
      <c r="B19">
        <v>3.6086166336609209E-3</v>
      </c>
      <c r="C19" s="4">
        <v>3.7497002528981416E-6</v>
      </c>
      <c r="D19">
        <v>-5.1366841882227732E-4</v>
      </c>
      <c r="E19">
        <v>-5.1947246141194586E-4</v>
      </c>
      <c r="F19" s="2">
        <v>5.8040425896685411E-6</v>
      </c>
      <c r="G19">
        <v>-1.4794401273068301E-3</v>
      </c>
      <c r="H19">
        <v>-1.4790194813985801E-3</v>
      </c>
      <c r="I19" s="2">
        <v>-4.2064590824995342E-7</v>
      </c>
      <c r="J19">
        <v>-7.2965596701646263E-3</v>
      </c>
      <c r="K19">
        <v>-7.3108945618517874E-3</v>
      </c>
      <c r="L19" s="3">
        <v>1.4334891687161136E-5</v>
      </c>
      <c r="M19">
        <v>-1.267536552837178E-3</v>
      </c>
      <c r="N19">
        <v>-1.264245668278417E-3</v>
      </c>
      <c r="O19" s="3">
        <v>-3.2908845587610678E-6</v>
      </c>
      <c r="P19">
        <v>-7.4624424777329779E-3</v>
      </c>
      <c r="Q19">
        <v>-7.4687188791866402E-3</v>
      </c>
      <c r="R19" s="2">
        <v>6.2764014536623516E-6</v>
      </c>
    </row>
    <row r="20" spans="1:18" x14ac:dyDescent="0.25">
      <c r="A20">
        <v>1.198776758192821E-2</v>
      </c>
      <c r="B20">
        <v>1.2000590202422759E-2</v>
      </c>
      <c r="C20" s="4">
        <v>-1.2822620494548978E-5</v>
      </c>
      <c r="D20">
        <v>2.7765466881111141E-2</v>
      </c>
      <c r="E20">
        <v>2.7883690310137779E-2</v>
      </c>
      <c r="F20" s="2">
        <v>-1.1822342902663777E-4</v>
      </c>
      <c r="G20">
        <v>1.448849368194338E-2</v>
      </c>
      <c r="H20">
        <v>1.450212364103665E-2</v>
      </c>
      <c r="I20" s="2">
        <v>-1.3629959093269459E-5</v>
      </c>
      <c r="J20">
        <v>3.1403000117240509E-3</v>
      </c>
      <c r="K20">
        <v>3.1468597776894351E-3</v>
      </c>
      <c r="L20" s="3">
        <v>-6.5597659653841671E-6</v>
      </c>
      <c r="M20">
        <v>1.474846368602911E-2</v>
      </c>
      <c r="N20">
        <v>1.474997427058756E-2</v>
      </c>
      <c r="O20" s="3">
        <v>-1.5105845584499622E-6</v>
      </c>
      <c r="P20">
        <v>1.6270807257326329E-2</v>
      </c>
      <c r="Q20">
        <v>1.629093644902899E-2</v>
      </c>
      <c r="R20" s="2">
        <v>-2.0129191702661364E-5</v>
      </c>
    </row>
    <row r="21" spans="1:18" x14ac:dyDescent="0.25">
      <c r="A21">
        <v>6.386790450100932E-3</v>
      </c>
      <c r="B21">
        <v>6.3903712649959841E-3</v>
      </c>
      <c r="C21" s="4">
        <v>-3.5808148950520341E-6</v>
      </c>
      <c r="D21">
        <v>4.387745838494439E-3</v>
      </c>
      <c r="E21">
        <v>4.3807789351972956E-3</v>
      </c>
      <c r="F21" s="2">
        <v>6.9669032971434244E-6</v>
      </c>
      <c r="G21">
        <v>-1.2515932510472889E-3</v>
      </c>
      <c r="H21">
        <v>-1.255993793169496E-3</v>
      </c>
      <c r="I21" s="2">
        <v>4.4005421222070417E-6</v>
      </c>
      <c r="J21">
        <v>1.2925597267534171E-2</v>
      </c>
      <c r="K21">
        <v>1.292456350090068E-2</v>
      </c>
      <c r="L21" s="3">
        <v>1.0337666334903073E-6</v>
      </c>
      <c r="M21">
        <v>1.427329986187331E-3</v>
      </c>
      <c r="N21">
        <v>1.423450512269706E-3</v>
      </c>
      <c r="O21" s="3">
        <v>3.8794739176250138E-6</v>
      </c>
      <c r="P21">
        <v>3.4156966054291082E-2</v>
      </c>
      <c r="Q21">
        <v>3.4128464309214623E-2</v>
      </c>
      <c r="R21" s="2">
        <v>2.8501745076459084E-5</v>
      </c>
    </row>
    <row r="22" spans="1:18" x14ac:dyDescent="0.25">
      <c r="A22">
        <v>1.044681415405435E-2</v>
      </c>
      <c r="B22">
        <v>1.0468708492403349E-2</v>
      </c>
      <c r="C22" s="4">
        <v>-2.1894338348999592E-5</v>
      </c>
      <c r="D22">
        <v>-1.412923638572927E-2</v>
      </c>
      <c r="E22">
        <v>-1.4161908718114491E-2</v>
      </c>
      <c r="F22" s="2">
        <v>3.2672332385220992E-5</v>
      </c>
      <c r="G22">
        <v>5.2045501220678858E-3</v>
      </c>
      <c r="H22">
        <v>5.2113817746685057E-3</v>
      </c>
      <c r="I22" s="2">
        <v>-6.8316526006199224E-6</v>
      </c>
      <c r="J22">
        <v>2.1389201364453211E-2</v>
      </c>
      <c r="K22">
        <v>2.1432613059368558E-2</v>
      </c>
      <c r="L22" s="3">
        <v>-4.3411694915347632E-5</v>
      </c>
      <c r="M22">
        <v>2.465350259034604E-2</v>
      </c>
      <c r="N22">
        <v>2.4629631247843901E-2</v>
      </c>
      <c r="O22" s="3">
        <v>2.3871342502139459E-5</v>
      </c>
      <c r="P22">
        <v>4.7103147904871127E-2</v>
      </c>
      <c r="Q22">
        <v>4.7088686578218068E-2</v>
      </c>
      <c r="R22" s="2">
        <v>1.4461326653059103E-5</v>
      </c>
    </row>
    <row r="23" spans="1:18" x14ac:dyDescent="0.25">
      <c r="A23">
        <v>-1.5615529089831881E-3</v>
      </c>
      <c r="B23">
        <v>-1.5331907337209981E-3</v>
      </c>
      <c r="C23" s="4">
        <v>-2.8362175262190053E-5</v>
      </c>
      <c r="D23">
        <v>3.2254094146143768E-2</v>
      </c>
      <c r="E23">
        <v>3.2252079180349592E-2</v>
      </c>
      <c r="F23" s="2">
        <v>2.0149657941753718E-6</v>
      </c>
      <c r="G23">
        <v>1.452426757403646E-3</v>
      </c>
      <c r="H23">
        <v>1.444985292715396E-3</v>
      </c>
      <c r="I23" s="2">
        <v>7.4414646882500768E-6</v>
      </c>
      <c r="J23">
        <v>2.425691481126524E-2</v>
      </c>
      <c r="K23">
        <v>2.4229439968605129E-2</v>
      </c>
      <c r="L23" s="3">
        <v>2.7474842660111382E-5</v>
      </c>
      <c r="M23">
        <v>-5.4068565997305029E-3</v>
      </c>
      <c r="N23">
        <v>-5.3979001196556636E-3</v>
      </c>
      <c r="O23" s="3">
        <v>-8.956480074839325E-6</v>
      </c>
      <c r="P23">
        <v>-3.5808432319176298E-2</v>
      </c>
      <c r="Q23">
        <v>-3.5817699699639313E-2</v>
      </c>
      <c r="R23" s="2">
        <v>9.2673804630155621E-6</v>
      </c>
    </row>
    <row r="24" spans="1:18" x14ac:dyDescent="0.25">
      <c r="A24">
        <v>1.660951831653357E-2</v>
      </c>
      <c r="B24">
        <v>1.6589307333549609E-2</v>
      </c>
      <c r="C24" s="4">
        <v>2.0210982983961262E-5</v>
      </c>
      <c r="D24">
        <v>4.0951517735949849E-3</v>
      </c>
      <c r="E24">
        <v>4.0975764175779691E-3</v>
      </c>
      <c r="F24" s="2">
        <v>-2.4246439829841288E-6</v>
      </c>
      <c r="G24">
        <v>2.1380266567252001E-2</v>
      </c>
      <c r="H24">
        <v>2.1376332665907341E-2</v>
      </c>
      <c r="I24" s="2">
        <v>3.9339013446597348E-6</v>
      </c>
      <c r="J24">
        <v>1.023083767532995E-2</v>
      </c>
      <c r="K24">
        <v>1.0226018044697161E-2</v>
      </c>
      <c r="L24" s="3">
        <v>4.8196306327887017E-6</v>
      </c>
      <c r="M24">
        <v>1.2167727985969989E-2</v>
      </c>
      <c r="N24">
        <v>1.216273205026989E-2</v>
      </c>
      <c r="O24" s="3">
        <v>4.9959357000996935E-6</v>
      </c>
      <c r="P24">
        <v>1.499463332153006E-3</v>
      </c>
      <c r="Q24">
        <v>1.493049691515701E-3</v>
      </c>
      <c r="R24" s="2">
        <v>6.4136406373049588E-6</v>
      </c>
    </row>
    <row r="25" spans="1:18" x14ac:dyDescent="0.25">
      <c r="A25">
        <v>6.7343826290935382E-3</v>
      </c>
      <c r="B25">
        <v>6.7384704005131676E-3</v>
      </c>
      <c r="C25" s="4">
        <v>-4.0877714196294046E-6</v>
      </c>
      <c r="D25">
        <v>-2.542504133351731E-2</v>
      </c>
      <c r="E25">
        <v>-2.5347758251690999E-2</v>
      </c>
      <c r="F25" s="2">
        <v>-7.7283081826310523E-5</v>
      </c>
      <c r="G25">
        <v>-6.0387270849293628E-3</v>
      </c>
      <c r="H25">
        <v>-6.0478664726508627E-3</v>
      </c>
      <c r="I25" s="2">
        <v>9.1393877214998934E-6</v>
      </c>
      <c r="J25">
        <v>-1.487574682652593E-2</v>
      </c>
      <c r="K25">
        <v>-1.489488225746575E-2</v>
      </c>
      <c r="L25" s="3">
        <v>1.9135430939820272E-5</v>
      </c>
      <c r="M25">
        <v>-1.1468411261774669E-2</v>
      </c>
      <c r="N25">
        <v>-1.14607234815048E-2</v>
      </c>
      <c r="O25" s="3">
        <v>-7.6877802698688269E-6</v>
      </c>
      <c r="P25">
        <v>-1.567636359068203E-3</v>
      </c>
      <c r="Q25">
        <v>-1.5655850044858019E-3</v>
      </c>
      <c r="R25" s="2">
        <v>-2.051354582401077E-6</v>
      </c>
    </row>
    <row r="26" spans="1:18" x14ac:dyDescent="0.25">
      <c r="A26">
        <v>3.5068514767031538E-2</v>
      </c>
      <c r="B26">
        <v>3.5128321623579997E-2</v>
      </c>
      <c r="C26" s="4">
        <v>-5.9806856548459686E-5</v>
      </c>
      <c r="D26">
        <v>-4.9920683211901462E-4</v>
      </c>
      <c r="E26">
        <v>-4.9488324870859311E-4</v>
      </c>
      <c r="F26" s="2">
        <v>-4.3235834104215142E-6</v>
      </c>
      <c r="G26">
        <v>-8.3122598605438469E-3</v>
      </c>
      <c r="H26">
        <v>-8.3306990375517174E-3</v>
      </c>
      <c r="I26" s="2">
        <v>1.8439177007870469E-5</v>
      </c>
      <c r="J26">
        <v>7.6855744095549738E-3</v>
      </c>
      <c r="K26">
        <v>7.6784421466771311E-3</v>
      </c>
      <c r="L26" s="3">
        <v>7.1322628778427294E-6</v>
      </c>
      <c r="M26">
        <v>7.6601806084486412E-3</v>
      </c>
      <c r="N26">
        <v>7.6505324575644662E-3</v>
      </c>
      <c r="O26" s="3">
        <v>9.6481508841750677E-6</v>
      </c>
      <c r="P26">
        <v>7.6107671616361117E-3</v>
      </c>
      <c r="Q26">
        <v>7.616902486523516E-3</v>
      </c>
      <c r="R26" s="2">
        <v>-6.1353248874043004E-6</v>
      </c>
    </row>
    <row r="27" spans="1:18" x14ac:dyDescent="0.25">
      <c r="A27">
        <v>4.2127257937968572E-2</v>
      </c>
      <c r="B27">
        <v>4.2187346363633582E-2</v>
      </c>
      <c r="C27" s="4">
        <v>-6.0088425665009992E-5</v>
      </c>
      <c r="D27">
        <v>1.496635427864579E-2</v>
      </c>
      <c r="E27">
        <v>1.492014428251243E-2</v>
      </c>
      <c r="F27" s="2">
        <v>4.6209996133360007E-5</v>
      </c>
      <c r="G27">
        <v>2.1380266567252001E-2</v>
      </c>
      <c r="H27">
        <v>2.1376332665907341E-2</v>
      </c>
      <c r="I27" s="2">
        <v>3.9339013446597348E-6</v>
      </c>
      <c r="J27">
        <v>1.908882872967688E-2</v>
      </c>
      <c r="K27">
        <v>1.9047298671501189E-2</v>
      </c>
      <c r="L27" s="3">
        <v>4.1530058175691387E-5</v>
      </c>
      <c r="M27">
        <v>2.3482079009312429E-2</v>
      </c>
      <c r="N27">
        <v>2.3376872551190839E-2</v>
      </c>
      <c r="O27" s="3">
        <v>1.0520645812158932E-4</v>
      </c>
      <c r="P27">
        <v>2.3615498662961091E-2</v>
      </c>
      <c r="Q27">
        <v>2.363148431539823E-2</v>
      </c>
      <c r="R27" s="2">
        <v>-1.5985652437138648E-5</v>
      </c>
    </row>
    <row r="28" spans="1:18" x14ac:dyDescent="0.25">
      <c r="A28">
        <v>-4.3589642853997017E-2</v>
      </c>
      <c r="B28">
        <v>-4.3551032263407861E-2</v>
      </c>
      <c r="C28" s="4">
        <v>-3.8610590589155391E-5</v>
      </c>
      <c r="D28">
        <v>-3.153019555022674E-3</v>
      </c>
      <c r="E28">
        <v>-3.1553242794256681E-3</v>
      </c>
      <c r="F28" s="2">
        <v>2.304724402994035E-6</v>
      </c>
      <c r="G28">
        <v>-1.396696447742274E-2</v>
      </c>
      <c r="H28">
        <v>-1.387308058309712E-2</v>
      </c>
      <c r="I28" s="2">
        <v>-9.3883894325619971E-5</v>
      </c>
      <c r="J28">
        <v>-3.1396335709075629E-2</v>
      </c>
      <c r="K28">
        <v>-3.1373157968490828E-2</v>
      </c>
      <c r="L28" s="3">
        <v>-2.3177740584801043E-5</v>
      </c>
      <c r="M28">
        <v>-2.8660761352500289E-2</v>
      </c>
      <c r="N28">
        <v>-2.8648039242049839E-2</v>
      </c>
      <c r="O28" s="3">
        <v>-1.2722110450450602E-5</v>
      </c>
      <c r="P28">
        <v>-3.8345740939500488E-2</v>
      </c>
      <c r="Q28">
        <v>-3.83760165367504E-2</v>
      </c>
      <c r="R28" s="2">
        <v>3.0275597249912467E-5</v>
      </c>
    </row>
    <row r="29" spans="1:18" x14ac:dyDescent="0.25">
      <c r="A29">
        <v>3.03783030294742E-2</v>
      </c>
      <c r="B29">
        <v>3.0449746259344639E-2</v>
      </c>
      <c r="C29" s="4">
        <v>-7.1443229870439551E-5</v>
      </c>
      <c r="D29">
        <v>2.138226279427613E-2</v>
      </c>
      <c r="E29">
        <v>2.1359954612581521E-2</v>
      </c>
      <c r="F29" s="2">
        <v>2.2308181694609408E-5</v>
      </c>
      <c r="G29">
        <v>1.103244780924317E-2</v>
      </c>
      <c r="H29">
        <v>1.10158620445683E-2</v>
      </c>
      <c r="I29" s="2">
        <v>1.6585764674869816E-5</v>
      </c>
      <c r="J29">
        <v>-1.413534382847903E-2</v>
      </c>
      <c r="K29">
        <v>-1.4121815660446031E-2</v>
      </c>
      <c r="L29" s="3">
        <v>-1.3528168032999471E-5</v>
      </c>
      <c r="M29">
        <v>-2.428549657155088E-2</v>
      </c>
      <c r="N29">
        <v>-2.430103237704144E-2</v>
      </c>
      <c r="O29" s="3">
        <v>1.5535805490560217E-5</v>
      </c>
      <c r="P29">
        <v>-2.9243119042741132E-2</v>
      </c>
      <c r="Q29">
        <v>-2.9358272266629109E-2</v>
      </c>
      <c r="R29" s="2">
        <v>1.1515322388797739E-4</v>
      </c>
    </row>
    <row r="30" spans="1:18" x14ac:dyDescent="0.25">
      <c r="A30">
        <v>-3.4790270342184293E-2</v>
      </c>
      <c r="B30">
        <v>-3.4805139887233778E-2</v>
      </c>
      <c r="C30" s="4">
        <v>1.48695450494854E-5</v>
      </c>
      <c r="D30">
        <v>-3.095610321057007E-2</v>
      </c>
      <c r="E30">
        <v>-3.093249264597283E-2</v>
      </c>
      <c r="F30" s="2">
        <v>-2.3610564597240785E-5</v>
      </c>
      <c r="G30">
        <v>-2.0479682430427189E-2</v>
      </c>
      <c r="H30">
        <v>-2.0469027748762959E-2</v>
      </c>
      <c r="I30" s="2">
        <v>-1.0654681664230836E-5</v>
      </c>
      <c r="J30">
        <v>-3.1396335709075629E-2</v>
      </c>
      <c r="K30">
        <v>-3.1373157968490828E-2</v>
      </c>
      <c r="L30" s="3">
        <v>-2.3177740584801043E-5</v>
      </c>
      <c r="M30">
        <v>-7.3840920874870264E-3</v>
      </c>
      <c r="N30">
        <v>-7.3701645952529453E-3</v>
      </c>
      <c r="O30" s="3">
        <v>-1.3927492234081136E-5</v>
      </c>
      <c r="P30">
        <v>-4.178335142054479E-2</v>
      </c>
      <c r="Q30">
        <v>-4.2087727253074358E-2</v>
      </c>
      <c r="R30" s="2">
        <v>3.0437583252956868E-4</v>
      </c>
    </row>
    <row r="31" spans="1:18" x14ac:dyDescent="0.25">
      <c r="A31">
        <v>2.671251089941773E-2</v>
      </c>
      <c r="B31">
        <v>2.6644752714560099E-2</v>
      </c>
      <c r="C31" s="4">
        <v>6.7758184857630299E-5</v>
      </c>
      <c r="D31">
        <v>9.4627388035570803E-3</v>
      </c>
      <c r="E31">
        <v>9.4534576832233791E-3</v>
      </c>
      <c r="F31" s="2">
        <v>9.2811203337012094E-6</v>
      </c>
      <c r="G31">
        <v>7.5999816492164918E-3</v>
      </c>
      <c r="H31">
        <v>7.6007703622004777E-3</v>
      </c>
      <c r="I31" s="2">
        <v>-7.8871298398591749E-7</v>
      </c>
      <c r="J31">
        <v>3.3869298414138882E-2</v>
      </c>
      <c r="K31">
        <v>3.3868447506863297E-2</v>
      </c>
      <c r="L31" s="3">
        <v>8.5090727558467805E-7</v>
      </c>
      <c r="M31">
        <v>2.903920200984178E-2</v>
      </c>
      <c r="N31">
        <v>2.900955510532973E-2</v>
      </c>
      <c r="O31" s="3">
        <v>2.9646904512049821E-5</v>
      </c>
      <c r="P31">
        <v>9.3966244758654227E-3</v>
      </c>
      <c r="Q31">
        <v>9.3594645185734425E-3</v>
      </c>
      <c r="R31" s="2">
        <v>3.7159957291980211E-5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Felipe Carboni Battazza</dc:creator>
  <cp:lastModifiedBy>Igor Felipe Carboni Battazza</cp:lastModifiedBy>
  <dcterms:created xsi:type="dcterms:W3CDTF">2015-06-05T18:19:34Z</dcterms:created>
  <dcterms:modified xsi:type="dcterms:W3CDTF">2024-03-18T00:41:26Z</dcterms:modified>
</cp:coreProperties>
</file>