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How-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<sst xmlns="http://schemas.openxmlformats.org/spreadsheetml/2006/main" count="76" uniqueCount="55">
  <si>
    <t xml:space="preserve">Name*</t>
  </si>
  <si>
    <t xml:space="preserve">Email*</t>
  </si>
  <si>
    <t xml:space="preserve">Request Type *</t>
  </si>
  <si>
    <t xml:space="preserve">Language</t>
  </si>
  <si>
    <t xml:space="preserve">Entity</t>
  </si>
  <si>
    <t xml:space="preserve">Involved Employees </t>
  </si>
  <si>
    <t xml:space="preserve">Custom</t>
  </si>
  <si>
    <t xml:space="preserve">Date</t>
  </si>
  <si>
    <t xml:space="preserve">Request deadline</t>
  </si>
  <si>
    <t xml:space="preserve">Response Date </t>
  </si>
  <si>
    <t xml:space="preserve">Action status</t>
  </si>
  <si>
    <t xml:space="preserve">Status*</t>
  </si>
  <si>
    <t xml:space="preserve">Resource/product*</t>
  </si>
  <si>
    <t xml:space="preserve">Other</t>
  </si>
  <si>
    <t xml:space="preserve">Halvor Bombus Blingstad</t>
  </si>
  <si>
    <t xml:space="preserve">x@gmail.com</t>
  </si>
  <si>
    <t xml:space="preserve">Delete</t>
  </si>
  <si>
    <t xml:space="preserve">de</t>
  </si>
  <si>
    <t xml:space="preserve">Laola1</t>
  </si>
  <si>
    <t xml:space="preserve">Santa Clause</t>
  </si>
  <si>
    <t xml:space="preserve">Bitte löschen sie alle meine Daten bei ihnen. 
Frechheit was sie veranstalten!! 
Mit freundlichem Gruß</t>
  </si>
  <si>
    <t xml:space="preserve">20.06.2018</t>
  </si>
  <si>
    <t xml:space="preserve">19.07.2018</t>
  </si>
  <si>
    <t xml:space="preserve">22.06.2018</t>
  </si>
  <si>
    <t xml:space="preserve">Waiting for reply 2</t>
  </si>
  <si>
    <t xml:space="preserve">Verified</t>
  </si>
  <si>
    <t xml:space="preserve">Product1</t>
  </si>
  <si>
    <t xml:space="preserve">Stinkypinky</t>
  </si>
  <si>
    <t xml:space="preserve">Dingosnuper Griseflaks</t>
  </si>
  <si>
    <t xml:space="preserve">y@gmail.com</t>
  </si>
  <si>
    <t xml:space="preserve">Opt-out request</t>
  </si>
  <si>
    <t xml:space="preserve">Winnie the Pooh</t>
  </si>
  <si>
    <t xml:space="preserve">Bitte keine Nachrichten mehr senden
DANKE!!</t>
  </si>
  <si>
    <t xml:space="preserve">23.06.2018</t>
  </si>
  <si>
    <t xml:space="preserve">Closed</t>
  </si>
  <si>
    <t xml:space="preserve">Product2</t>
  </si>
  <si>
    <t xml:space="preserve">Access</t>
  </si>
  <si>
    <t xml:space="preserve">Coffeeshops</t>
  </si>
  <si>
    <t xml:space="preserve">25.01.2019</t>
  </si>
  <si>
    <t xml:space="preserve">Ready for verification</t>
  </si>
  <si>
    <t xml:space="preserve">New</t>
  </si>
  <si>
    <t xml:space="preserve">Sops</t>
  </si>
  <si>
    <t xml:space="preserve">How-to for direct imports to DSAR Management by Cybehave</t>
  </si>
  <si>
    <t xml:space="preserve">Fields with an asterisk are mandatory</t>
  </si>
  <si>
    <t xml:space="preserve">Other fields are optional</t>
  </si>
  <si>
    <t xml:space="preserve">Request type should have a numerical value according to the following table</t>
  </si>
  <si>
    <t xml:space="preserve">Number</t>
  </si>
  <si>
    <t xml:space="preserve">Description</t>
  </si>
  <si>
    <t xml:space="preserve">Correction of data</t>
  </si>
  <si>
    <t xml:space="preserve">Deletion of data</t>
  </si>
  <si>
    <t xml:space="preserve">Custom request (please fill in “Custom” field if this type is used)</t>
  </si>
  <si>
    <t xml:space="preserve">Marketing opt-out</t>
  </si>
  <si>
    <t xml:space="preserve">Status should have one of the following values</t>
  </si>
  <si>
    <t xml:space="preserve">Pending</t>
  </si>
  <si>
    <t xml:space="preserve">Rejected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</si>
</sst>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21.95"/>
    <col collapsed="false" customWidth="true" hidden="false" outlineLevel="0" max="3" min="3" style="0" width="22.79"/>
    <col collapsed="false" customWidth="true" hidden="false" outlineLevel="0" max="4" min="4" style="0" width="19.72"/>
    <col collapsed="false" customWidth="true" hidden="false" outlineLevel="0" max="5" min="5" style="0" width="21.26"/>
    <col collapsed="false" customWidth="true" hidden="false" outlineLevel="0" max="6" min="6" style="0" width="28.76"/>
    <col collapsed="false" customWidth="true" hidden="false" outlineLevel="0" max="7" min="7" style="0" width="37.1"/>
    <col collapsed="false" customWidth="true" hidden="false" outlineLevel="0" max="8" min="8" style="0" width="20.42"/>
    <col collapsed="false" customWidth="true" hidden="false" outlineLevel="0" max="9" min="9" style="0" width="23.2"/>
    <col collapsed="false" customWidth="true" hidden="false" outlineLevel="0" max="10" min="10" style="0" width="19.31"/>
    <col collapsed="false" customWidth="true" hidden="false" outlineLevel="0" max="11" min="11" style="0" width="41.82"/>
    <col collapsed="false" customWidth="true" hidden="false" outlineLevel="0" max="12" min="12" style="0" width="11.81"/>
    <col collapsed="false" customWidth="true" hidden="false" outlineLevel="0" max="13" min="13" style="0" width="15.84"/>
    <col collapsed="false" customWidth="true" hidden="false" outlineLevel="0" max="14" min="14" style="0" width="22.51"/>
    <col collapsed="false" customWidth="true" hidden="false" outlineLevel="0" max="1025" min="15" style="0" width="8.67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35.0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2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23.8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17</v>
      </c>
      <c r="E3" s="0" t="s">
        <v>18</v>
      </c>
      <c r="F3" s="0" t="s">
        <v>31</v>
      </c>
      <c r="G3" s="2" t="s">
        <v>32</v>
      </c>
      <c r="H3" s="0" t="s">
        <v>21</v>
      </c>
      <c r="I3" s="0" t="s">
        <v>22</v>
      </c>
      <c r="J3" s="0" t="s">
        <v>33</v>
      </c>
      <c r="K3" s="0" t="s">
        <v>34</v>
      </c>
      <c r="L3" s="0" t="s">
        <v>34</v>
      </c>
      <c r="M3" s="0" t="s">
        <v>35</v>
      </c>
    </row>
    <row r="4" customFormat="false" ht="12.8" hidden="false" customHeight="false" outlineLevel="0" collapsed="false">
      <c r="A4" s="0" t="str">
        <f aca="true">LEFT( CHAR(RAND()*26+97) &amp; CHAR(RAND()*26+97) &amp;CHAR(RAND()*26+97) &amp; CHAR(RAND()*26+97) &amp;CHAR(RAND()*26+97) &amp; CHAR(RAND()*26+97) &amp;CHAR(RAND()*26+97) &amp; CHAR(RAND()*26+97),RAND()*8+1)</f>
        <v>xmabft</v>
      </c>
      <c r="B4" s="0" t="str">
        <f aca="false">_xlfn.CONCAT(A4,"@lkjlkj.com")</f>
        <v>xmabft@lkjlkj.com</v>
      </c>
      <c r="C4" s="0" t="s">
        <v>36</v>
      </c>
      <c r="E4" s="0" t="s">
        <v>37</v>
      </c>
      <c r="F4" s="0" t="s">
        <v>31</v>
      </c>
      <c r="H4" s="0" t="s">
        <v>38</v>
      </c>
      <c r="I4" s="0" t="s">
        <v>22</v>
      </c>
      <c r="J4" s="0" t="s">
        <v>33</v>
      </c>
      <c r="K4" s="0" t="s">
        <v>39</v>
      </c>
      <c r="L4" s="0" t="s">
        <v>40</v>
      </c>
      <c r="M4" s="0" t="s">
        <v>41</v>
      </c>
    </row>
    <row r="5" customFormat="false" ht="12.8" hidden="false" customHeight="false" outlineLevel="0" collapsed="false">
      <c r="A5" s="0" t="str">
        <f aca="true">LEFT( CHAR(RAND()*26+97) &amp; CHAR(RAND()*26+97) &amp;CHAR(RAND()*26+97) &amp; CHAR(RAND()*26+97) &amp;CHAR(RAND()*26+97) &amp; CHAR(RAND()*26+97) &amp;CHAR(RAND()*26+97) &amp; CHAR(RAND()*26+97),RAND()*8+1)</f>
        <v>lgewqxki</v>
      </c>
      <c r="B5" s="0" t="str">
        <f aca="false">_xlfn.CONCAT(A5,"@lkjlkj.com")</f>
        <v>lgewqxki@lkjlkj.com</v>
      </c>
      <c r="C5" s="0" t="s">
        <v>16</v>
      </c>
      <c r="E5" s="0" t="s">
        <v>37</v>
      </c>
      <c r="F5" s="0" t="s">
        <v>31</v>
      </c>
      <c r="H5" s="0" t="s">
        <v>38</v>
      </c>
      <c r="I5" s="0" t="s">
        <v>22</v>
      </c>
      <c r="J5" s="0" t="s">
        <v>33</v>
      </c>
      <c r="K5" s="0" t="s">
        <v>39</v>
      </c>
      <c r="L5" s="0" t="s">
        <v>40</v>
      </c>
      <c r="M5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7.25"/>
    <col collapsed="false" customWidth="false" hidden="false" outlineLevel="0" max="1025" min="3" style="0" width="11.52"/>
  </cols>
  <sheetData>
    <row r="1" customFormat="false" ht="18.55" hidden="false" customHeight="false" outlineLevel="0" collapsed="false">
      <c r="A1" s="3" t="s">
        <v>42</v>
      </c>
    </row>
    <row r="5" customFormat="false" ht="12.8" hidden="false" customHeight="false" outlineLevel="0" collapsed="false">
      <c r="A5" s="0" t="s">
        <v>43</v>
      </c>
    </row>
    <row r="6" customFormat="false" ht="12.8" hidden="false" customHeight="false" outlineLevel="0" collapsed="false">
      <c r="A6" s="0" t="s">
        <v>44</v>
      </c>
    </row>
    <row r="8" customFormat="false" ht="12.8" hidden="false" customHeight="false" outlineLevel="0" collapsed="false">
      <c r="A8" s="4" t="s">
        <v>45</v>
      </c>
    </row>
    <row r="10" customFormat="false" ht="12.8" hidden="false" customHeight="false" outlineLevel="0" collapsed="false">
      <c r="A10" s="5" t="s">
        <v>46</v>
      </c>
      <c r="B10" s="6" t="s">
        <v>47</v>
      </c>
    </row>
    <row r="11" customFormat="false" ht="12.8" hidden="false" customHeight="false" outlineLevel="0" collapsed="false">
      <c r="A11" s="5" t="n">
        <v>1</v>
      </c>
      <c r="B11" s="6" t="s">
        <v>36</v>
      </c>
    </row>
    <row r="12" customFormat="false" ht="12.8" hidden="false" customHeight="false" outlineLevel="0" collapsed="false">
      <c r="A12" s="5" t="n">
        <v>2</v>
      </c>
      <c r="B12" s="6" t="s">
        <v>48</v>
      </c>
    </row>
    <row r="13" customFormat="false" ht="12.8" hidden="false" customHeight="false" outlineLevel="0" collapsed="false">
      <c r="A13" s="5" t="n">
        <v>3</v>
      </c>
      <c r="B13" s="6" t="s">
        <v>49</v>
      </c>
    </row>
    <row r="14" customFormat="false" ht="12.8" hidden="false" customHeight="false" outlineLevel="0" collapsed="false">
      <c r="A14" s="5" t="n">
        <v>4</v>
      </c>
      <c r="B14" s="6" t="s">
        <v>50</v>
      </c>
    </row>
    <row r="15" customFormat="false" ht="12.8" hidden="false" customHeight="false" outlineLevel="0" collapsed="false">
      <c r="A15" s="5" t="n">
        <v>5</v>
      </c>
      <c r="B15" s="6" t="s">
        <v>51</v>
      </c>
    </row>
    <row r="17" customFormat="false" ht="12.8" hidden="false" customHeight="false" outlineLevel="0" collapsed="false">
      <c r="A17" s="4" t="s">
        <v>52</v>
      </c>
    </row>
    <row r="18" customFormat="false" ht="12.8" hidden="false" customHeight="false" outlineLevel="0" collapsed="false">
      <c r="B18" s="0" t="s">
        <v>53</v>
      </c>
    </row>
    <row r="19" customFormat="false" ht="12.8" hidden="false" customHeight="false" outlineLevel="0" collapsed="false">
      <c r="B19" s="0" t="s">
        <v>40</v>
      </c>
    </row>
    <row r="20" customFormat="false" ht="12.8" hidden="false" customHeight="false" outlineLevel="0" collapsed="false">
      <c r="B20" s="0" t="s">
        <v>25</v>
      </c>
    </row>
    <row r="21" customFormat="false" ht="12.8" hidden="false" customHeight="false" outlineLevel="0" collapsed="false">
      <c r="B21" s="0" t="s">
        <v>54</v>
      </c>
    </row>
    <row r="22" customFormat="false" ht="12.8" hidden="false" customHeight="false" outlineLevel="0" collapsed="false">
      <c r="B2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2019-02-14T23:12:33Z</dcterms:created>
  <dc:creator/>
  <dc:description/>
  <dc:language>en-US</dc:language>
  <cp:lastModifiedBy/>
  <dcterms:modified xsi:type="dcterms:W3CDTF">2019-02-28T11:35:39Z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