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d434324f7e88d/Documents/CyberRangers/Cyb3r Days 2022/"/>
    </mc:Choice>
  </mc:AlternateContent>
  <xr:revisionPtr revIDLastSave="12" documentId="8_{B4C05995-CD0A-4C0A-8E5A-0230CF3B8A7F}" xr6:coauthVersionLast="47" xr6:coauthVersionMax="47" xr10:uidLastSave="{0E5344FA-D800-495A-AA86-0150E9EC2A72}"/>
  <bookViews>
    <workbookView xWindow="-98" yWindow="-98" windowWidth="21795" windowHeight="12975" activeTab="1" xr2:uid="{C2E02665-68CA-40E1-95D1-05905BFB0E80}"/>
  </bookViews>
  <sheets>
    <sheet name="BEC Alza" sheetId="1" r:id="rId1"/>
    <sheet name="BEC ED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8" i="1" l="1"/>
</calcChain>
</file>

<file path=xl/sharedStrings.xml><?xml version="1.0" encoding="utf-8"?>
<sst xmlns="http://schemas.openxmlformats.org/spreadsheetml/2006/main" count="12" uniqueCount="6">
  <si>
    <t>Roční objem příchozí pošty na oprávněnou osobu (365d x 80 e-mailů/os denně x 40 VIP) x 45% junk mail x 2% selhání spam filteru x šance na selhání (click rate) oprávněné osoby (5/100k pokusů), LB 10k, UB 250k</t>
  </si>
  <si>
    <t>e-mailů/VIP denně</t>
  </si>
  <si>
    <t>VIP</t>
  </si>
  <si>
    <t>Junk</t>
  </si>
  <si>
    <t>Filter Failure</t>
  </si>
  <si>
    <t>Clicks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</si>
</sst>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64" fontId="2" fillId="0" borderId="0" xfId="1" applyNumberFormat="1" applyFon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B07F-8ED5-4D99-9603-F0A1D3DB86F4}">
  <dimension ref="A1:B8"/>
  <sheetViews>
    <sheetView workbookViewId="0">
      <selection activeCell="A8" sqref="A8"/>
    </sheetView>
  </sheetViews>
  <sheetFormatPr defaultRowHeight="14.25" x14ac:dyDescent="0.45"/>
  <sheetData>
    <row r="1" spans="1:2" x14ac:dyDescent="0.45">
      <c r="A1" t="s">
        <v>0</v>
      </c>
    </row>
    <row r="3" spans="1:2" x14ac:dyDescent="0.45">
      <c r="A3">
        <v>80</v>
      </c>
      <c r="B3" t="s">
        <v>1</v>
      </c>
    </row>
    <row r="4" spans="1:2" x14ac:dyDescent="0.45">
      <c r="A4">
        <v>40</v>
      </c>
      <c r="B4" t="s">
        <v>2</v>
      </c>
    </row>
    <row r="5" spans="1:2" x14ac:dyDescent="0.45">
      <c r="A5" s="1">
        <v>0.45</v>
      </c>
      <c r="B5" t="s">
        <v>3</v>
      </c>
    </row>
    <row r="6" spans="1:2" x14ac:dyDescent="0.45">
      <c r="A6" s="1">
        <v>0.02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 s="2">
        <f>A3*365*A4*A5*A6*A7/100000</f>
        <v>0.52559999999999996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AE75-F416-4BCD-B9B5-402F6977C70D}">
  <dimension ref="A1:B8"/>
  <sheetViews>
    <sheetView tabSelected="1" workbookViewId="0">
      <selection activeCell="A8" sqref="A8"/>
    </sheetView>
  </sheetViews>
  <sheetFormatPr defaultRowHeight="14.25" x14ac:dyDescent="0.45"/>
  <sheetData>
    <row r="1" spans="1:2" x14ac:dyDescent="0.45">
      <c r="A1" t="s">
        <v>0</v>
      </c>
    </row>
    <row r="3" spans="1:2" x14ac:dyDescent="0.45">
      <c r="A3">
        <v>80</v>
      </c>
      <c r="B3" t="s">
        <v>1</v>
      </c>
    </row>
    <row r="4" spans="1:2" x14ac:dyDescent="0.45">
      <c r="A4">
        <v>40</v>
      </c>
      <c r="B4" t="s">
        <v>2</v>
      </c>
    </row>
    <row r="5" spans="1:2" x14ac:dyDescent="0.45">
      <c r="A5" s="1">
        <v>0.45</v>
      </c>
      <c r="B5" t="s">
        <v>3</v>
      </c>
    </row>
    <row r="6" spans="1:2" x14ac:dyDescent="0.45">
      <c r="A6" s="1">
        <v>0.02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 s="2">
        <f>A3*365*A4*A5*A6*A7/100000</f>
        <v>0.52559999999999996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BEC Alza</vt:lpstr>
      <vt:lpstr>BEC 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Hanus</dc:creator>
  <cp:lastModifiedBy>Michal Hanus</cp:lastModifiedBy>
  <dcterms:created xsi:type="dcterms:W3CDTF">2024-12-09T21:49:25Z</dcterms:created>
  <dcterms:modified xsi:type="dcterms:W3CDTF">2024-12-10T01:18:36Z</dcterms:modified>
</cp:coreProperties>
</file>