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BU Zaria\Comp Engr\FYP Project Cordination\2022-2023\"/>
    </mc:Choice>
  </mc:AlternateContent>
  <xr:revisionPtr revIDLastSave="0" documentId="13_ncr:1_{67044284-8FC6-4188-ABE7-178DF9FDB690}" xr6:coauthVersionLast="36" xr6:coauthVersionMax="47" xr10:uidLastSave="{00000000-0000-0000-0000-000000000000}"/>
  <bookViews>
    <workbookView xWindow="-110" yWindow="-110" windowWidth="19420" windowHeight="10420" xr2:uid="{115A17A9-64E4-45B8-8175-AA1F6A38F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<sst xmlns="http://schemas.openxmlformats.org/spreadsheetml/2006/main" count="298" uniqueCount="217">
  <si>
    <t>S/N</t>
  </si>
  <si>
    <t>LIST OF FINAL YEAR PROJECT STUDENTS AND SUPERVISORS</t>
  </si>
  <si>
    <t>DEPARTMENT OF COMPUTER ENGINEERING</t>
  </si>
  <si>
    <t>NAMES OF STUDENT</t>
  </si>
  <si>
    <t>SUPERVISOR</t>
  </si>
  <si>
    <t>REG. NUMBER</t>
  </si>
  <si>
    <t>ZH</t>
  </si>
  <si>
    <t>OA</t>
  </si>
  <si>
    <t>MBA</t>
  </si>
  <si>
    <t>HBS</t>
  </si>
  <si>
    <t>RFA</t>
  </si>
  <si>
    <t>BY</t>
  </si>
  <si>
    <t>NSU</t>
  </si>
  <si>
    <t>ADA</t>
  </si>
  <si>
    <t>YI</t>
  </si>
  <si>
    <t>ZMA</t>
  </si>
  <si>
    <t>THS</t>
  </si>
  <si>
    <t>EAA</t>
  </si>
  <si>
    <t>SMY</t>
  </si>
  <si>
    <t>UA</t>
  </si>
  <si>
    <t>U17CO1001</t>
  </si>
  <si>
    <t>U17CO1002</t>
  </si>
  <si>
    <t>U17CO1003</t>
  </si>
  <si>
    <t>U17CO1004</t>
  </si>
  <si>
    <t>U17CO1005</t>
  </si>
  <si>
    <t>U17CO1006</t>
  </si>
  <si>
    <t>U17CO1007</t>
  </si>
  <si>
    <t>U17CO1008</t>
  </si>
  <si>
    <t>U17CO1009</t>
  </si>
  <si>
    <t>U17CO1010</t>
  </si>
  <si>
    <t>U17CO1011</t>
  </si>
  <si>
    <t>U17CO1012</t>
  </si>
  <si>
    <t>U17CO1013</t>
  </si>
  <si>
    <t>U17CO1014</t>
  </si>
  <si>
    <t>U17CO1015</t>
  </si>
  <si>
    <t>U17CO1016</t>
  </si>
  <si>
    <t>U17CO1017</t>
  </si>
  <si>
    <t>U17CO1019</t>
  </si>
  <si>
    <t>U17CO1020</t>
  </si>
  <si>
    <t>U17CO1021</t>
  </si>
  <si>
    <t>U17CO1022</t>
  </si>
  <si>
    <t>U17CO1023</t>
  </si>
  <si>
    <t>U17CO1024</t>
  </si>
  <si>
    <t>U17CO1025</t>
  </si>
  <si>
    <t>U17CO1026</t>
  </si>
  <si>
    <t>U17CO1027</t>
  </si>
  <si>
    <t>U17CO1028</t>
  </si>
  <si>
    <t>U17CO1029</t>
  </si>
  <si>
    <t>U17CO1030</t>
  </si>
  <si>
    <t>U17CO1031</t>
  </si>
  <si>
    <t>U17CO1032</t>
  </si>
  <si>
    <t>U17CO1033</t>
  </si>
  <si>
    <t>U17CO1034</t>
  </si>
  <si>
    <t>U17CO1035</t>
  </si>
  <si>
    <t>U17CO1036</t>
  </si>
  <si>
    <t>U17CO1037</t>
  </si>
  <si>
    <t>U17CO1038</t>
  </si>
  <si>
    <t>U17CO1039</t>
  </si>
  <si>
    <t>U17CO1041</t>
  </si>
  <si>
    <t>U17CO1042</t>
  </si>
  <si>
    <t>U17CO1044</t>
  </si>
  <si>
    <t>U17CO1045</t>
  </si>
  <si>
    <t>U17CO1046</t>
  </si>
  <si>
    <t>U17CO1047</t>
  </si>
  <si>
    <t>U17CO1048</t>
  </si>
  <si>
    <t>U17CO1049</t>
  </si>
  <si>
    <t>U17CO1050</t>
  </si>
  <si>
    <t>U17CO1052</t>
  </si>
  <si>
    <t>U17CO1053</t>
  </si>
  <si>
    <t>U17CO1054</t>
  </si>
  <si>
    <t>U17CO1055</t>
  </si>
  <si>
    <t>U17CO1056</t>
  </si>
  <si>
    <t>U17CO1057</t>
  </si>
  <si>
    <t>U17CO1059</t>
  </si>
  <si>
    <t>U17CO1060</t>
  </si>
  <si>
    <t>U17CO1061</t>
  </si>
  <si>
    <t>U17CO1062</t>
  </si>
  <si>
    <t>U17CO1065</t>
  </si>
  <si>
    <t>U18CO2001</t>
  </si>
  <si>
    <t>U18CO2002</t>
  </si>
  <si>
    <t>U18CO2003</t>
  </si>
  <si>
    <t>U18CO2004</t>
  </si>
  <si>
    <t>U18CO2005</t>
  </si>
  <si>
    <t>U18CO2006</t>
  </si>
  <si>
    <t>U18CO2007</t>
  </si>
  <si>
    <t>U18CO2008</t>
  </si>
  <si>
    <t>U18CO2009</t>
  </si>
  <si>
    <t>U18CO2010</t>
  </si>
  <si>
    <t>U18CO2011</t>
  </si>
  <si>
    <t>U18CO2012</t>
  </si>
  <si>
    <t>U18CO2013</t>
  </si>
  <si>
    <t>U18CO2014</t>
  </si>
  <si>
    <t>U18CO2015</t>
  </si>
  <si>
    <t>U18CO2016</t>
  </si>
  <si>
    <t>U18CO2017</t>
  </si>
  <si>
    <t>U18CO2021</t>
  </si>
  <si>
    <t>U18CO2023</t>
  </si>
  <si>
    <t>U18CO2024</t>
  </si>
  <si>
    <t>U18CO2025</t>
  </si>
  <si>
    <t>U18CO2026</t>
  </si>
  <si>
    <t>U18CO2027</t>
  </si>
  <si>
    <t>U18CO2028</t>
  </si>
  <si>
    <t>U18CO2029</t>
  </si>
  <si>
    <t>U18CO2030</t>
  </si>
  <si>
    <t>U18CO2031</t>
  </si>
  <si>
    <t>U18CO2032</t>
  </si>
  <si>
    <t>U18CO2033</t>
  </si>
  <si>
    <t>U18CO2034</t>
  </si>
  <si>
    <t>U18CO2035</t>
  </si>
  <si>
    <t>U18CO2036</t>
  </si>
  <si>
    <t>U18CO2037</t>
  </si>
  <si>
    <t>U18CO2039</t>
  </si>
  <si>
    <t>U18CO2040</t>
  </si>
  <si>
    <t>U18CO2041</t>
  </si>
  <si>
    <t>U18CO2043</t>
  </si>
  <si>
    <t>U18CO2044</t>
  </si>
  <si>
    <t>U18CO2045</t>
  </si>
  <si>
    <t>IBRAHIM, AISHA ABDULLAHI</t>
  </si>
  <si>
    <t>AHMED, ZAYYAD MUHAMMED</t>
  </si>
  <si>
    <t>ABDURRAZAQ, YAHYA</t>
  </si>
  <si>
    <t>ALIYU, JAAFAR ABDULLAHI</t>
  </si>
  <si>
    <t>AHMAD, ABUBAKAR</t>
  </si>
  <si>
    <t>ABDULLAHI, SADEEQ DAHUWA</t>
  </si>
  <si>
    <t>BAYERO, ABDULKADIR</t>
  </si>
  <si>
    <t>IBRAHIM, IBRAHIM</t>
  </si>
  <si>
    <t>HASSAN, USMAN S KIFI</t>
  </si>
  <si>
    <t>MAISHANU, AHIJO</t>
  </si>
  <si>
    <t>JAMES, JOSHUA KOJI</t>
  </si>
  <si>
    <t>MUSA, SAMAILA AHMADU</t>
  </si>
  <si>
    <t>ISMAIL, IBRAHIM AMINU</t>
  </si>
  <si>
    <t>BASHIR, YUSUF BUGAJE</t>
  </si>
  <si>
    <t>NNAMANI, STANLEY WISDOM</t>
  </si>
  <si>
    <t>HASSAN, HASSAN IBRAHIM</t>
  </si>
  <si>
    <t>E, ERASMUS OBETH</t>
  </si>
  <si>
    <t>MUHAMMED, JIDDAH SALEH</t>
  </si>
  <si>
    <t>YAKUB, AYYUB</t>
  </si>
  <si>
    <t>NWOBI, MARTIN OBIEZE</t>
  </si>
  <si>
    <t>CALEB, JERRY MIKAILU</t>
  </si>
  <si>
    <t>ALIYU, ABDULRAHMAN</t>
  </si>
  <si>
    <t>OLUGBEMI, OLUROTIMI AYOOLA</t>
  </si>
  <si>
    <t>IBRAHIM, ABDULWAHAB OKATAHI</t>
  </si>
  <si>
    <t>KOGI, HEPHZIBAH BEULAH</t>
  </si>
  <si>
    <t>HARUNA, EPHRAIM MAMMAN</t>
  </si>
  <si>
    <t>ALIYU, ABUBAKAR NASIDI</t>
  </si>
  <si>
    <t>AHMED, NURUDEEN SAEED</t>
  </si>
  <si>
    <t>ANEFU, PRAISE NGBEDE</t>
  </si>
  <si>
    <t>IDRIS, FATIMA</t>
  </si>
  <si>
    <t>ABDULHADI, YUSUF</t>
  </si>
  <si>
    <t>HAMZA, AHMAD ALIYU</t>
  </si>
  <si>
    <t>EMMANUEL, ABALIS THOMPSON</t>
  </si>
  <si>
    <t>SULEIMAN, SANI HARUNA</t>
  </si>
  <si>
    <t>ABUBAKAR, ABDULSAMAD ISA</t>
  </si>
  <si>
    <t>JOSHUA, NAFTALI NGAI</t>
  </si>
  <si>
    <t>MOHAMMED, ABDULMUJEEB</t>
  </si>
  <si>
    <t>YUSUF, KABIRU OMEIZA</t>
  </si>
  <si>
    <t>IBRAHIM, DAHIRU DAHIRU</t>
  </si>
  <si>
    <t>SAID, BELLO SULAIMAN</t>
  </si>
  <si>
    <t>DUNDU, LAWAN HARUNA</t>
  </si>
  <si>
    <t>AUWAL, SALEH SALEH</t>
  </si>
  <si>
    <t>ABUBAKAR, MUAWIYA</t>
  </si>
  <si>
    <t>AMINU, HAUWA JALINGO</t>
  </si>
  <si>
    <t>ABDULRASHEED, KHALED USMAN</t>
  </si>
  <si>
    <t>UMAR, MUHAMMAD DALHAT</t>
  </si>
  <si>
    <t>AL-MANSIR, MANSIR</t>
  </si>
  <si>
    <t>SADIQ, JA'AFAR</t>
  </si>
  <si>
    <t>SADISU, SADEEQ IBRAHIM</t>
  </si>
  <si>
    <t>IBRAHIM, SUFIYANU</t>
  </si>
  <si>
    <t>ADAMU, YUSUF DANDAJEH</t>
  </si>
  <si>
    <t>ALHASSAN, FAUZAN</t>
  </si>
  <si>
    <t>MUSA, USMAN</t>
  </si>
  <si>
    <t>FRANCIS, PRECIOUS BASSEY</t>
  </si>
  <si>
    <t>ALI, ABDULHAFIZ IBRAHIM</t>
  </si>
  <si>
    <t>ALIYU, ISMAIL</t>
  </si>
  <si>
    <t>OYETUNJI, ABIGAIL TITILOPE</t>
  </si>
  <si>
    <t>USMAN, SURAJO KHALIL</t>
  </si>
  <si>
    <t>UMAR, IBRAHIM</t>
  </si>
  <si>
    <t>LAWALI, ABDULAZEEZ</t>
  </si>
  <si>
    <t>ALAYANDE, DANIEL OLUWASEUN</t>
  </si>
  <si>
    <t>UMARU, EMMANUEL SETDUWASUNOM</t>
  </si>
  <si>
    <t>MOHAMMED, ABDULHAKEEM GARBA</t>
  </si>
  <si>
    <t>YUNUSA, MUBARAK</t>
  </si>
  <si>
    <t>MUHAMMAD, ABDULMANNAN</t>
  </si>
  <si>
    <t>GARBA, MAHMUD MUSA</t>
  </si>
  <si>
    <t>AJIKANLE, ABDULBASIT ABIOLA</t>
  </si>
  <si>
    <t>DANIYAN, SHAKIRAT</t>
  </si>
  <si>
    <t>DAUDA, ABEL</t>
  </si>
  <si>
    <t>DAYYABU, JIBRIL</t>
  </si>
  <si>
    <t>ALIYU, AHMAD MUBARAK</t>
  </si>
  <si>
    <t>HALADU, ZAHARADEEN</t>
  </si>
  <si>
    <t>KABIRU, MUAWUYA</t>
  </si>
  <si>
    <t>MAKANJUOLA, IDRIS TOSIN</t>
  </si>
  <si>
    <t>IBRAHIM, MUHAMMAD BABA</t>
  </si>
  <si>
    <t>LAWAL, ABDULWAHAB OLUGBENGA</t>
  </si>
  <si>
    <t>SANI, ABDULLAHI</t>
  </si>
  <si>
    <t>YOHANNA, JAMES</t>
  </si>
  <si>
    <t>ADAM, ISAH ADAM</t>
  </si>
  <si>
    <t>HASSAN, MUKHTAR ABDULLAHI</t>
  </si>
  <si>
    <t>ALIYU, HAFSAT</t>
  </si>
  <si>
    <t>YAKUBU, IBRAHIM AHMAD</t>
  </si>
  <si>
    <t>YAKUB, ABDULRAHMAN ALADA</t>
  </si>
  <si>
    <t>OMODIAGBE, DANIEL ONOSETALE</t>
  </si>
  <si>
    <t>BIJIDA, KEFAS</t>
  </si>
  <si>
    <t>MUHAMMAD, IDRISS TUKUR</t>
  </si>
  <si>
    <t>MAHMUD, SHAMSUDEEN</t>
  </si>
  <si>
    <t>MOSES, THEOPHILUS UGBEDE</t>
  </si>
  <si>
    <t>UMAR, ABDULRASHEED MUSA</t>
  </si>
  <si>
    <t>AHMAD, ABDULLAHI</t>
  </si>
  <si>
    <t>OWUNO, OCHOYARE SARAH</t>
  </si>
  <si>
    <t>ADAVELE, TAJUDEEN MUHAMMAD</t>
  </si>
  <si>
    <t>MUHAMMAD, ABDULRAHMAN ALIYU</t>
  </si>
  <si>
    <t>ISYAKU, NAZIR BATURE</t>
  </si>
  <si>
    <t>MUHAMMAD, HARUNA</t>
  </si>
  <si>
    <t>DAHIR, MOHAMMAD DAHIR</t>
  </si>
  <si>
    <t>ZONZON, DAVID SIMON</t>
  </si>
  <si>
    <t>MBM</t>
  </si>
  <si>
    <t>2022/2023 ACADEMIC SESSION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</si>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</sst>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</cellStyleXfs>
  <cellXfs count="11"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 applyBorder="1"/>
    <xf numFmtId="0" fontId="8" fillId="0" borderId="0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</cellXfs>
  <cellStyles count="27">
    <cellStyle name="Normal" xfId="0" builtinId="0"/>
    <cellStyle name="Normal 10" xfId="1" xr:uid="{BA331EB4-8DD5-4591-8708-083F89389B0F}"/>
    <cellStyle name="Normal 11" xfId="2" xr:uid="{CC98DD8E-6325-4A61-9A92-406DAEF2A998}"/>
    <cellStyle name="Normal 12" xfId="26" xr:uid="{196C0EE4-0F1E-4854-B694-33B0C380E1F2}"/>
    <cellStyle name="Normal 2" xfId="3" xr:uid="{B13E6AFF-A753-4D96-AFE6-7C0A2A715111}"/>
    <cellStyle name="Normal 2 10" xfId="4" xr:uid="{B9B4CF22-C0F4-49A5-8C45-BF72CE11D92C}"/>
    <cellStyle name="Normal 2 11" xfId="5" xr:uid="{D6CEB143-2EAF-4109-AB60-53CF7861D8A2}"/>
    <cellStyle name="Normal 2 2" xfId="6" xr:uid="{6D269967-63E9-498B-B0E5-F1EDCF7C515A}"/>
    <cellStyle name="Normal 2 3" xfId="7" xr:uid="{964F85CA-C74E-4C30-A4A4-075E8A3B3587}"/>
    <cellStyle name="Normal 2 4" xfId="8" xr:uid="{B579267C-2487-4C28-8DAB-104A50344FD1}"/>
    <cellStyle name="Normal 2 5" xfId="9" xr:uid="{FA272332-5022-4333-9FCC-1B6437FD0709}"/>
    <cellStyle name="Normal 2 6" xfId="10" xr:uid="{EED4EA20-5E8D-4A4E-B478-0F04B543F7F7}"/>
    <cellStyle name="Normal 2 7" xfId="11" xr:uid="{AA8BC79B-CCDA-40DF-B92A-9C73BDCC705F}"/>
    <cellStyle name="Normal 2 8" xfId="12" xr:uid="{3C0FC0AB-9921-48B2-8AAF-701C883BFF60}"/>
    <cellStyle name="Normal 2 9" xfId="13" xr:uid="{F70A00E5-D867-4750-B2A0-25F656AC7213}"/>
    <cellStyle name="Normal 3" xfId="14" xr:uid="{3C3C05FF-5650-4C34-9A3B-8AAC64DBCCAE}"/>
    <cellStyle name="Normal 4" xfId="15" xr:uid="{9C5CFD39-F6D6-4712-89C6-F5A442BB7217}"/>
    <cellStyle name="Normal 5" xfId="16" xr:uid="{B04EFA48-43D3-4E65-814E-80605A47AD45}"/>
    <cellStyle name="Normal 6" xfId="17" xr:uid="{2B674740-E4A1-43E8-B35C-C65745400A73}"/>
    <cellStyle name="Normal 7" xfId="18" xr:uid="{E8957236-A5FA-4176-A088-68A5755590DF}"/>
    <cellStyle name="Normal 8" xfId="19" xr:uid="{3CE1E51C-D736-4D7D-9747-059E0C46E39F}"/>
    <cellStyle name="Normal 9" xfId="20" xr:uid="{2F2EE08D-7194-424F-B411-20E69DBE8DB3}"/>
    <cellStyle name="Percent 2" xfId="21" xr:uid="{C049F3A0-6E33-4FCF-8116-89E3BA51FA3D}"/>
    <cellStyle name="Percent 2 2" xfId="22" xr:uid="{DF576F5E-0369-4724-BB4E-23A8447DF794}"/>
    <cellStyle name="Percent 2 2 2" xfId="23" xr:uid="{78CBECFE-DA43-491C-9D4F-19AF84D72E71}"/>
    <cellStyle name="Percent 2 3" xfId="24" xr:uid="{877EFC09-8961-443F-B545-029604F6A91A}"/>
    <cellStyle name="Percent 2 4" xfId="25" xr:uid="{0301B273-85DE-4952-9A8C-62B1A4848B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DB00-CD40-4A03-A8C9-106F55192ACE}">
  <dimension ref="A1:D109"/>
  <sheetViews>
    <sheetView tabSelected="1" topLeftCell="A89" workbookViewId="0">
      <selection activeCell="D19" sqref="D19"/>
    </sheetView>
  </sheetViews>
  <sheetFormatPr defaultRowHeight="14.5"/>
  <cols>
    <col min="1" max="1" width="4.90625" style="2" customWidth="1"/>
    <col min="2" max="2" width="19.08984375" style="2" customWidth="1"/>
    <col min="3" max="3" width="51" style="2" customWidth="1"/>
    <col min="4" max="4" width="37.81640625" style="2" customWidth="1"/>
    <col min="5" max="16384" width="8.7265625" style="2"/>
  </cols>
  <sheetData>
    <row r="1" spans="1:4" ht="15.5">
      <c r="A1" s="3"/>
      <c r="B1" s="10" t="s">
        <v>2</v>
      </c>
      <c r="C1" s="10"/>
      <c r="D1" s="10"/>
    </row>
    <row r="2" spans="1:4" ht="15.5">
      <c r="A2" s="3"/>
      <c r="B2" s="10" t="s">
        <v>1</v>
      </c>
      <c r="C2" s="10"/>
      <c r="D2" s="10"/>
    </row>
    <row r="3" spans="1:4" ht="15.5">
      <c r="A3" s="3"/>
      <c r="B3" s="10" t="s">
        <v>215</v>
      </c>
      <c r="C3" s="10"/>
      <c r="D3" s="10"/>
    </row>
    <row r="4" spans="1:4" ht="15.5">
      <c r="A4" s="1" t="s">
        <v>0</v>
      </c>
      <c r="B4" s="1" t="s">
        <v>5</v>
      </c>
      <c r="C4" s="1" t="s">
        <v>3</v>
      </c>
      <c r="D4" s="1" t="s">
        <v>4</v>
      </c>
    </row>
    <row r="5" spans="1:4" ht="16.75" customHeight="1">
      <c r="A5" s="5">
        <v>1</v>
      </c>
      <c r="B5" s="8" t="s">
        <v>20</v>
      </c>
      <c r="C5" s="8" t="s">
        <v>117</v>
      </c>
      <c r="D5" s="9" t="s">
        <v>12</v>
      </c>
    </row>
    <row r="6" spans="1:4" ht="17.399999999999999" customHeight="1">
      <c r="A6" s="5">
        <f>A5+1</f>
        <v>2</v>
      </c>
      <c r="B6" s="8" t="s">
        <v>21</v>
      </c>
      <c r="C6" s="8" t="s">
        <v>118</v>
      </c>
      <c r="D6" s="9" t="s">
        <v>10</v>
      </c>
    </row>
    <row r="7" spans="1:4" ht="13.25" customHeight="1">
      <c r="A7" s="5">
        <f t="shared" ref="A7:A70" si="0">A6+1</f>
        <v>3</v>
      </c>
      <c r="B7" s="8" t="s">
        <v>22</v>
      </c>
      <c r="C7" s="8" t="s">
        <v>119</v>
      </c>
      <c r="D7" s="9" t="s">
        <v>11</v>
      </c>
    </row>
    <row r="8" spans="1:4" ht="15.5">
      <c r="A8" s="5">
        <f t="shared" si="0"/>
        <v>4</v>
      </c>
      <c r="B8" s="8" t="s">
        <v>23</v>
      </c>
      <c r="C8" s="8" t="s">
        <v>120</v>
      </c>
      <c r="D8" s="9" t="s">
        <v>15</v>
      </c>
    </row>
    <row r="9" spans="1:4" ht="14.4" customHeight="1">
      <c r="A9" s="5">
        <f t="shared" si="0"/>
        <v>5</v>
      </c>
      <c r="B9" s="8" t="s">
        <v>24</v>
      </c>
      <c r="C9" s="8" t="s">
        <v>121</v>
      </c>
      <c r="D9" s="9" t="s">
        <v>17</v>
      </c>
    </row>
    <row r="10" spans="1:4" ht="15.65" customHeight="1">
      <c r="A10" s="5">
        <f t="shared" si="0"/>
        <v>6</v>
      </c>
      <c r="B10" s="8" t="s">
        <v>25</v>
      </c>
      <c r="C10" s="8" t="s">
        <v>122</v>
      </c>
      <c r="D10" s="9" t="s">
        <v>9</v>
      </c>
    </row>
    <row r="11" spans="1:4" ht="19.25" customHeight="1">
      <c r="A11" s="5">
        <f t="shared" si="0"/>
        <v>7</v>
      </c>
      <c r="B11" s="8" t="s">
        <v>26</v>
      </c>
      <c r="C11" s="8" t="s">
        <v>123</v>
      </c>
      <c r="D11" s="9" t="s">
        <v>13</v>
      </c>
    </row>
    <row r="12" spans="1:4" ht="19.25" customHeight="1">
      <c r="A12" s="5">
        <f t="shared" si="0"/>
        <v>8</v>
      </c>
      <c r="B12" s="8" t="s">
        <v>27</v>
      </c>
      <c r="C12" s="8" t="s">
        <v>124</v>
      </c>
      <c r="D12" s="9" t="s">
        <v>7</v>
      </c>
    </row>
    <row r="13" spans="1:4" ht="15" customHeight="1">
      <c r="A13" s="5">
        <f t="shared" si="0"/>
        <v>9</v>
      </c>
      <c r="B13" s="8" t="s">
        <v>28</v>
      </c>
      <c r="C13" s="8" t="s">
        <v>125</v>
      </c>
      <c r="D13" s="9" t="s">
        <v>18</v>
      </c>
    </row>
    <row r="14" spans="1:4" ht="15.65" customHeight="1">
      <c r="A14" s="5">
        <f t="shared" si="0"/>
        <v>10</v>
      </c>
      <c r="B14" s="8" t="s">
        <v>29</v>
      </c>
      <c r="C14" s="8" t="s">
        <v>126</v>
      </c>
      <c r="D14" s="9" t="s">
        <v>19</v>
      </c>
    </row>
    <row r="15" spans="1:4" ht="14.4" customHeight="1">
      <c r="A15" s="5">
        <f t="shared" si="0"/>
        <v>11</v>
      </c>
      <c r="B15" s="8" t="s">
        <v>30</v>
      </c>
      <c r="C15" s="8" t="s">
        <v>127</v>
      </c>
      <c r="D15" s="9" t="s">
        <v>6</v>
      </c>
    </row>
    <row r="16" spans="1:4" ht="14.4" customHeight="1">
      <c r="A16" s="5">
        <f t="shared" si="0"/>
        <v>12</v>
      </c>
      <c r="B16" s="8" t="s">
        <v>31</v>
      </c>
      <c r="C16" s="8" t="s">
        <v>128</v>
      </c>
      <c r="D16" s="9" t="s">
        <v>16</v>
      </c>
    </row>
    <row r="17" spans="1:4" ht="15.65" customHeight="1">
      <c r="A17" s="5">
        <f t="shared" si="0"/>
        <v>13</v>
      </c>
      <c r="B17" s="8" t="s">
        <v>32</v>
      </c>
      <c r="C17" s="8" t="s">
        <v>129</v>
      </c>
      <c r="D17" s="9" t="s">
        <v>8</v>
      </c>
    </row>
    <row r="18" spans="1:4" ht="10.75" customHeight="1">
      <c r="A18" s="5">
        <f t="shared" si="0"/>
        <v>14</v>
      </c>
      <c r="B18" s="8" t="s">
        <v>33</v>
      </c>
      <c r="C18" s="8" t="s">
        <v>130</v>
      </c>
      <c r="D18" s="9" t="s">
        <v>14</v>
      </c>
    </row>
    <row r="19" spans="1:4" ht="16.25" customHeight="1">
      <c r="A19" s="5">
        <f t="shared" si="0"/>
        <v>15</v>
      </c>
      <c r="B19" s="8" t="s">
        <v>34</v>
      </c>
      <c r="C19" s="8" t="s">
        <v>131</v>
      </c>
      <c r="D19" s="9" t="s">
        <v>214</v>
      </c>
    </row>
    <row r="20" spans="1:4" ht="15.5">
      <c r="A20" s="5">
        <f t="shared" si="0"/>
        <v>16</v>
      </c>
      <c r="B20" s="8" t="s">
        <v>35</v>
      </c>
      <c r="C20" s="8" t="s">
        <v>132</v>
      </c>
      <c r="D20" s="9" t="s">
        <v>12</v>
      </c>
    </row>
    <row r="21" spans="1:4" ht="15.5">
      <c r="A21" s="5">
        <f t="shared" si="0"/>
        <v>17</v>
      </c>
      <c r="B21" s="8" t="s">
        <v>36</v>
      </c>
      <c r="C21" s="8" t="s">
        <v>133</v>
      </c>
      <c r="D21" s="9" t="s">
        <v>10</v>
      </c>
    </row>
    <row r="22" spans="1:4" ht="15.5">
      <c r="A22" s="5">
        <f t="shared" si="0"/>
        <v>18</v>
      </c>
      <c r="B22" s="8" t="s">
        <v>37</v>
      </c>
      <c r="C22" s="8" t="s">
        <v>134</v>
      </c>
      <c r="D22" s="9" t="s">
        <v>11</v>
      </c>
    </row>
    <row r="23" spans="1:4" ht="15.5">
      <c r="A23" s="5">
        <f t="shared" si="0"/>
        <v>19</v>
      </c>
      <c r="B23" s="8" t="s">
        <v>38</v>
      </c>
      <c r="C23" s="8" t="s">
        <v>135</v>
      </c>
      <c r="D23" s="9" t="s">
        <v>15</v>
      </c>
    </row>
    <row r="24" spans="1:4" ht="15.5">
      <c r="A24" s="5">
        <f t="shared" si="0"/>
        <v>20</v>
      </c>
      <c r="B24" s="8" t="s">
        <v>39</v>
      </c>
      <c r="C24" s="8" t="s">
        <v>136</v>
      </c>
      <c r="D24" s="9" t="s">
        <v>17</v>
      </c>
    </row>
    <row r="25" spans="1:4" ht="15.5">
      <c r="A25" s="5">
        <f t="shared" si="0"/>
        <v>21</v>
      </c>
      <c r="B25" s="8" t="s">
        <v>40</v>
      </c>
      <c r="C25" s="8" t="s">
        <v>137</v>
      </c>
      <c r="D25" s="9" t="s">
        <v>9</v>
      </c>
    </row>
    <row r="26" spans="1:4" ht="15.5">
      <c r="A26" s="5">
        <f t="shared" si="0"/>
        <v>22</v>
      </c>
      <c r="B26" s="8" t="s">
        <v>41</v>
      </c>
      <c r="C26" s="8" t="s">
        <v>138</v>
      </c>
      <c r="D26" s="9" t="s">
        <v>13</v>
      </c>
    </row>
    <row r="27" spans="1:4" ht="15.5">
      <c r="A27" s="5">
        <f t="shared" si="0"/>
        <v>23</v>
      </c>
      <c r="B27" s="8" t="s">
        <v>42</v>
      </c>
      <c r="C27" s="8" t="s">
        <v>139</v>
      </c>
      <c r="D27" s="9" t="s">
        <v>7</v>
      </c>
    </row>
    <row r="28" spans="1:4" ht="15.5">
      <c r="A28" s="5">
        <f t="shared" si="0"/>
        <v>24</v>
      </c>
      <c r="B28" s="8" t="s">
        <v>43</v>
      </c>
      <c r="C28" s="8" t="s">
        <v>140</v>
      </c>
      <c r="D28" s="9" t="s">
        <v>18</v>
      </c>
    </row>
    <row r="29" spans="1:4" ht="15.5">
      <c r="A29" s="5">
        <f t="shared" si="0"/>
        <v>25</v>
      </c>
      <c r="B29" s="8" t="s">
        <v>44</v>
      </c>
      <c r="C29" s="8" t="s">
        <v>141</v>
      </c>
      <c r="D29" s="9" t="s">
        <v>19</v>
      </c>
    </row>
    <row r="30" spans="1:4" ht="15.5">
      <c r="A30" s="5">
        <f t="shared" si="0"/>
        <v>26</v>
      </c>
      <c r="B30" s="8" t="s">
        <v>45</v>
      </c>
      <c r="C30" s="8" t="s">
        <v>142</v>
      </c>
      <c r="D30" s="9" t="s">
        <v>6</v>
      </c>
    </row>
    <row r="31" spans="1:4" ht="15.5">
      <c r="A31" s="5">
        <f t="shared" si="0"/>
        <v>27</v>
      </c>
      <c r="B31" s="8" t="s">
        <v>46</v>
      </c>
      <c r="C31" s="8" t="s">
        <v>143</v>
      </c>
      <c r="D31" s="9" t="s">
        <v>16</v>
      </c>
    </row>
    <row r="32" spans="1:4" ht="15.5">
      <c r="A32" s="5">
        <f t="shared" si="0"/>
        <v>28</v>
      </c>
      <c r="B32" s="8" t="s">
        <v>47</v>
      </c>
      <c r="C32" s="8" t="s">
        <v>144</v>
      </c>
      <c r="D32" s="9" t="s">
        <v>8</v>
      </c>
    </row>
    <row r="33" spans="1:4" ht="15.5">
      <c r="A33" s="5">
        <f t="shared" si="0"/>
        <v>29</v>
      </c>
      <c r="B33" s="8" t="s">
        <v>48</v>
      </c>
      <c r="C33" s="8" t="s">
        <v>145</v>
      </c>
      <c r="D33" s="9" t="s">
        <v>14</v>
      </c>
    </row>
    <row r="34" spans="1:4" ht="15.5">
      <c r="A34" s="5">
        <f t="shared" si="0"/>
        <v>30</v>
      </c>
      <c r="B34" s="8" t="s">
        <v>49</v>
      </c>
      <c r="C34" s="8" t="s">
        <v>146</v>
      </c>
      <c r="D34" s="9" t="s">
        <v>214</v>
      </c>
    </row>
    <row r="35" spans="1:4" ht="15.5">
      <c r="A35" s="5">
        <f t="shared" si="0"/>
        <v>31</v>
      </c>
      <c r="B35" s="8" t="s">
        <v>50</v>
      </c>
      <c r="C35" s="8" t="s">
        <v>147</v>
      </c>
      <c r="D35" s="9" t="s">
        <v>12</v>
      </c>
    </row>
    <row r="36" spans="1:4" ht="15.5">
      <c r="A36" s="5">
        <f t="shared" si="0"/>
        <v>32</v>
      </c>
      <c r="B36" s="8" t="s">
        <v>51</v>
      </c>
      <c r="C36" s="8" t="s">
        <v>148</v>
      </c>
      <c r="D36" s="9" t="s">
        <v>10</v>
      </c>
    </row>
    <row r="37" spans="1:4" ht="15.5">
      <c r="A37" s="5">
        <f t="shared" si="0"/>
        <v>33</v>
      </c>
      <c r="B37" s="8" t="s">
        <v>52</v>
      </c>
      <c r="C37" s="8" t="s">
        <v>149</v>
      </c>
      <c r="D37" s="9" t="s">
        <v>11</v>
      </c>
    </row>
    <row r="38" spans="1:4" ht="15.5">
      <c r="A38" s="5">
        <f t="shared" si="0"/>
        <v>34</v>
      </c>
      <c r="B38" s="8" t="s">
        <v>53</v>
      </c>
      <c r="C38" s="8" t="s">
        <v>150</v>
      </c>
      <c r="D38" s="9" t="s">
        <v>15</v>
      </c>
    </row>
    <row r="39" spans="1:4" ht="15.5">
      <c r="A39" s="5">
        <f t="shared" si="0"/>
        <v>35</v>
      </c>
      <c r="B39" s="8" t="s">
        <v>54</v>
      </c>
      <c r="C39" s="8" t="s">
        <v>151</v>
      </c>
      <c r="D39" s="9" t="s">
        <v>17</v>
      </c>
    </row>
    <row r="40" spans="1:4" ht="15.5">
      <c r="A40" s="5">
        <f t="shared" si="0"/>
        <v>36</v>
      </c>
      <c r="B40" s="8" t="s">
        <v>55</v>
      </c>
      <c r="C40" s="8" t="s">
        <v>152</v>
      </c>
      <c r="D40" s="9" t="s">
        <v>9</v>
      </c>
    </row>
    <row r="41" spans="1:4" ht="15.5">
      <c r="A41" s="5">
        <f t="shared" si="0"/>
        <v>37</v>
      </c>
      <c r="B41" s="8" t="s">
        <v>56</v>
      </c>
      <c r="C41" s="8" t="s">
        <v>153</v>
      </c>
      <c r="D41" s="9" t="s">
        <v>13</v>
      </c>
    </row>
    <row r="42" spans="1:4" ht="15.5">
      <c r="A42" s="5">
        <f t="shared" si="0"/>
        <v>38</v>
      </c>
      <c r="B42" s="8" t="s">
        <v>57</v>
      </c>
      <c r="C42" s="8" t="s">
        <v>154</v>
      </c>
      <c r="D42" s="9" t="s">
        <v>7</v>
      </c>
    </row>
    <row r="43" spans="1:4" ht="15.5">
      <c r="A43" s="5">
        <f t="shared" si="0"/>
        <v>39</v>
      </c>
      <c r="B43" s="8" t="s">
        <v>58</v>
      </c>
      <c r="C43" s="8" t="s">
        <v>155</v>
      </c>
      <c r="D43" s="9" t="s">
        <v>18</v>
      </c>
    </row>
    <row r="44" spans="1:4" ht="15.5">
      <c r="A44" s="5">
        <f t="shared" si="0"/>
        <v>40</v>
      </c>
      <c r="B44" s="8" t="s">
        <v>59</v>
      </c>
      <c r="C44" s="8" t="s">
        <v>156</v>
      </c>
      <c r="D44" s="9" t="s">
        <v>19</v>
      </c>
    </row>
    <row r="45" spans="1:4" ht="15.5">
      <c r="A45" s="5">
        <f t="shared" si="0"/>
        <v>41</v>
      </c>
      <c r="B45" s="8" t="s">
        <v>60</v>
      </c>
      <c r="C45" s="8" t="s">
        <v>157</v>
      </c>
      <c r="D45" s="9" t="s">
        <v>6</v>
      </c>
    </row>
    <row r="46" spans="1:4" ht="15.5">
      <c r="A46" s="5">
        <f t="shared" si="0"/>
        <v>42</v>
      </c>
      <c r="B46" s="8" t="s">
        <v>61</v>
      </c>
      <c r="C46" s="8" t="s">
        <v>158</v>
      </c>
      <c r="D46" s="9" t="s">
        <v>16</v>
      </c>
    </row>
    <row r="47" spans="1:4" ht="15.5">
      <c r="A47" s="5">
        <f t="shared" si="0"/>
        <v>43</v>
      </c>
      <c r="B47" s="8" t="s">
        <v>62</v>
      </c>
      <c r="C47" s="8" t="s">
        <v>159</v>
      </c>
      <c r="D47" s="9" t="s">
        <v>8</v>
      </c>
    </row>
    <row r="48" spans="1:4" ht="15.5">
      <c r="A48" s="5">
        <f t="shared" si="0"/>
        <v>44</v>
      </c>
      <c r="B48" s="8" t="s">
        <v>63</v>
      </c>
      <c r="C48" s="8" t="s">
        <v>160</v>
      </c>
      <c r="D48" s="9" t="s">
        <v>14</v>
      </c>
    </row>
    <row r="49" spans="1:4" ht="15.5">
      <c r="A49" s="5">
        <f t="shared" si="0"/>
        <v>45</v>
      </c>
      <c r="B49" s="8" t="s">
        <v>64</v>
      </c>
      <c r="C49" s="8" t="s">
        <v>161</v>
      </c>
      <c r="D49" s="9" t="s">
        <v>214</v>
      </c>
    </row>
    <row r="50" spans="1:4" ht="15.5">
      <c r="A50" s="5">
        <f t="shared" si="0"/>
        <v>46</v>
      </c>
      <c r="B50" s="8" t="s">
        <v>65</v>
      </c>
      <c r="C50" s="8" t="s">
        <v>162</v>
      </c>
      <c r="D50" s="9" t="s">
        <v>12</v>
      </c>
    </row>
    <row r="51" spans="1:4" ht="15.5">
      <c r="A51" s="5">
        <f t="shared" si="0"/>
        <v>47</v>
      </c>
      <c r="B51" s="8" t="s">
        <v>66</v>
      </c>
      <c r="C51" s="8" t="s">
        <v>163</v>
      </c>
      <c r="D51" s="9" t="s">
        <v>10</v>
      </c>
    </row>
    <row r="52" spans="1:4" ht="15.5">
      <c r="A52" s="5">
        <f t="shared" si="0"/>
        <v>48</v>
      </c>
      <c r="B52" s="8" t="s">
        <v>67</v>
      </c>
      <c r="C52" s="8" t="s">
        <v>164</v>
      </c>
      <c r="D52" s="9" t="s">
        <v>11</v>
      </c>
    </row>
    <row r="53" spans="1:4" ht="15.5">
      <c r="A53" s="5">
        <f t="shared" si="0"/>
        <v>49</v>
      </c>
      <c r="B53" s="8" t="s">
        <v>68</v>
      </c>
      <c r="C53" s="8" t="s">
        <v>165</v>
      </c>
      <c r="D53" s="9" t="s">
        <v>15</v>
      </c>
    </row>
    <row r="54" spans="1:4" ht="15.5">
      <c r="A54" s="5">
        <f t="shared" si="0"/>
        <v>50</v>
      </c>
      <c r="B54" s="8" t="s">
        <v>69</v>
      </c>
      <c r="C54" s="8" t="s">
        <v>166</v>
      </c>
      <c r="D54" s="9" t="s">
        <v>17</v>
      </c>
    </row>
    <row r="55" spans="1:4" ht="15.5">
      <c r="A55" s="5">
        <f t="shared" si="0"/>
        <v>51</v>
      </c>
      <c r="B55" s="8" t="s">
        <v>70</v>
      </c>
      <c r="C55" s="8" t="s">
        <v>167</v>
      </c>
      <c r="D55" s="9" t="s">
        <v>9</v>
      </c>
    </row>
    <row r="56" spans="1:4" ht="15.5">
      <c r="A56" s="5">
        <f t="shared" si="0"/>
        <v>52</v>
      </c>
      <c r="B56" s="8" t="s">
        <v>71</v>
      </c>
      <c r="C56" s="8" t="s">
        <v>168</v>
      </c>
      <c r="D56" s="9" t="s">
        <v>13</v>
      </c>
    </row>
    <row r="57" spans="1:4" ht="15.5">
      <c r="A57" s="5">
        <f t="shared" si="0"/>
        <v>53</v>
      </c>
      <c r="B57" s="8" t="s">
        <v>72</v>
      </c>
      <c r="C57" s="8" t="s">
        <v>169</v>
      </c>
      <c r="D57" s="9" t="s">
        <v>7</v>
      </c>
    </row>
    <row r="58" spans="1:4" ht="15.5">
      <c r="A58" s="5">
        <f t="shared" si="0"/>
        <v>54</v>
      </c>
      <c r="B58" s="8" t="s">
        <v>73</v>
      </c>
      <c r="C58" s="8" t="s">
        <v>170</v>
      </c>
      <c r="D58" s="9" t="s">
        <v>18</v>
      </c>
    </row>
    <row r="59" spans="1:4" ht="15.5">
      <c r="A59" s="5">
        <f t="shared" si="0"/>
        <v>55</v>
      </c>
      <c r="B59" s="8" t="s">
        <v>74</v>
      </c>
      <c r="C59" s="8" t="s">
        <v>171</v>
      </c>
      <c r="D59" s="9" t="s">
        <v>19</v>
      </c>
    </row>
    <row r="60" spans="1:4" ht="15.5">
      <c r="A60" s="5">
        <f t="shared" si="0"/>
        <v>56</v>
      </c>
      <c r="B60" s="8" t="s">
        <v>75</v>
      </c>
      <c r="C60" s="8" t="s">
        <v>172</v>
      </c>
      <c r="D60" s="9" t="s">
        <v>6</v>
      </c>
    </row>
    <row r="61" spans="1:4" ht="15.5">
      <c r="A61" s="5">
        <f t="shared" si="0"/>
        <v>57</v>
      </c>
      <c r="B61" s="8" t="s">
        <v>76</v>
      </c>
      <c r="C61" s="8" t="s">
        <v>173</v>
      </c>
      <c r="D61" s="9" t="s">
        <v>16</v>
      </c>
    </row>
    <row r="62" spans="1:4" ht="15.5">
      <c r="A62" s="5">
        <f t="shared" si="0"/>
        <v>58</v>
      </c>
      <c r="B62" s="8" t="s">
        <v>77</v>
      </c>
      <c r="C62" s="8" t="s">
        <v>174</v>
      </c>
      <c r="D62" s="9" t="s">
        <v>8</v>
      </c>
    </row>
    <row r="63" spans="1:4" ht="15.5">
      <c r="A63" s="5">
        <f t="shared" si="0"/>
        <v>59</v>
      </c>
      <c r="B63" s="8" t="s">
        <v>78</v>
      </c>
      <c r="C63" s="8" t="s">
        <v>175</v>
      </c>
      <c r="D63" s="9" t="s">
        <v>14</v>
      </c>
    </row>
    <row r="64" spans="1:4" ht="15.5">
      <c r="A64" s="5">
        <f t="shared" si="0"/>
        <v>60</v>
      </c>
      <c r="B64" s="8" t="s">
        <v>79</v>
      </c>
      <c r="C64" s="8" t="s">
        <v>176</v>
      </c>
      <c r="D64" s="9" t="s">
        <v>214</v>
      </c>
    </row>
    <row r="65" spans="1:4" ht="15.5">
      <c r="A65" s="5">
        <f t="shared" si="0"/>
        <v>61</v>
      </c>
      <c r="B65" s="8" t="s">
        <v>80</v>
      </c>
      <c r="C65" s="8" t="s">
        <v>177</v>
      </c>
      <c r="D65" s="9" t="s">
        <v>12</v>
      </c>
    </row>
    <row r="66" spans="1:4" ht="15.5">
      <c r="A66" s="5">
        <f t="shared" si="0"/>
        <v>62</v>
      </c>
      <c r="B66" s="8" t="s">
        <v>81</v>
      </c>
      <c r="C66" s="8" t="s">
        <v>178</v>
      </c>
      <c r="D66" s="9" t="s">
        <v>10</v>
      </c>
    </row>
    <row r="67" spans="1:4" ht="15.5">
      <c r="A67" s="5">
        <f t="shared" si="0"/>
        <v>63</v>
      </c>
      <c r="B67" s="8" t="s">
        <v>82</v>
      </c>
      <c r="C67" s="8" t="s">
        <v>179</v>
      </c>
      <c r="D67" s="9" t="s">
        <v>11</v>
      </c>
    </row>
    <row r="68" spans="1:4" ht="15.5">
      <c r="A68" s="5">
        <f t="shared" si="0"/>
        <v>64</v>
      </c>
      <c r="B68" s="8" t="s">
        <v>83</v>
      </c>
      <c r="C68" s="8" t="s">
        <v>180</v>
      </c>
      <c r="D68" s="9" t="s">
        <v>15</v>
      </c>
    </row>
    <row r="69" spans="1:4" ht="15.5">
      <c r="A69" s="5">
        <f t="shared" si="0"/>
        <v>65</v>
      </c>
      <c r="B69" s="8" t="s">
        <v>84</v>
      </c>
      <c r="C69" s="8" t="s">
        <v>181</v>
      </c>
      <c r="D69" s="9" t="s">
        <v>17</v>
      </c>
    </row>
    <row r="70" spans="1:4" ht="15.5">
      <c r="A70" s="5">
        <f t="shared" si="0"/>
        <v>66</v>
      </c>
      <c r="B70" s="8" t="s">
        <v>85</v>
      </c>
      <c r="C70" s="8" t="s">
        <v>182</v>
      </c>
      <c r="D70" s="9" t="s">
        <v>9</v>
      </c>
    </row>
    <row r="71" spans="1:4" ht="15.5">
      <c r="A71" s="5">
        <f t="shared" ref="A71:A101" si="1">A70+1</f>
        <v>67</v>
      </c>
      <c r="B71" s="8" t="s">
        <v>86</v>
      </c>
      <c r="C71" s="8" t="s">
        <v>183</v>
      </c>
      <c r="D71" s="9" t="s">
        <v>13</v>
      </c>
    </row>
    <row r="72" spans="1:4" ht="15.5">
      <c r="A72" s="5">
        <f t="shared" si="1"/>
        <v>68</v>
      </c>
      <c r="B72" s="8" t="s">
        <v>87</v>
      </c>
      <c r="C72" s="8" t="s">
        <v>184</v>
      </c>
      <c r="D72" s="9" t="s">
        <v>7</v>
      </c>
    </row>
    <row r="73" spans="1:4" ht="15.5">
      <c r="A73" s="5">
        <f t="shared" si="1"/>
        <v>69</v>
      </c>
      <c r="B73" s="8" t="s">
        <v>88</v>
      </c>
      <c r="C73" s="8" t="s">
        <v>185</v>
      </c>
      <c r="D73" s="9" t="s">
        <v>18</v>
      </c>
    </row>
    <row r="74" spans="1:4" ht="15.5">
      <c r="A74" s="5">
        <f t="shared" si="1"/>
        <v>70</v>
      </c>
      <c r="B74" s="8" t="s">
        <v>89</v>
      </c>
      <c r="C74" s="8" t="s">
        <v>186</v>
      </c>
      <c r="D74" s="9" t="s">
        <v>19</v>
      </c>
    </row>
    <row r="75" spans="1:4" ht="15.5">
      <c r="A75" s="5">
        <f t="shared" si="1"/>
        <v>71</v>
      </c>
      <c r="B75" s="8" t="s">
        <v>90</v>
      </c>
      <c r="C75" s="8" t="s">
        <v>187</v>
      </c>
      <c r="D75" s="9" t="s">
        <v>6</v>
      </c>
    </row>
    <row r="76" spans="1:4" ht="15.5">
      <c r="A76" s="5">
        <f t="shared" si="1"/>
        <v>72</v>
      </c>
      <c r="B76" s="8" t="s">
        <v>91</v>
      </c>
      <c r="C76" s="8" t="s">
        <v>188</v>
      </c>
      <c r="D76" s="9" t="s">
        <v>16</v>
      </c>
    </row>
    <row r="77" spans="1:4" ht="15.5">
      <c r="A77" s="5">
        <f t="shared" si="1"/>
        <v>73</v>
      </c>
      <c r="B77" s="8" t="s">
        <v>92</v>
      </c>
      <c r="C77" s="8" t="s">
        <v>189</v>
      </c>
      <c r="D77" s="9" t="s">
        <v>8</v>
      </c>
    </row>
    <row r="78" spans="1:4" ht="15.5">
      <c r="A78" s="5">
        <f t="shared" si="1"/>
        <v>74</v>
      </c>
      <c r="B78" s="8" t="s">
        <v>93</v>
      </c>
      <c r="C78" s="8" t="s">
        <v>190</v>
      </c>
      <c r="D78" s="9" t="s">
        <v>14</v>
      </c>
    </row>
    <row r="79" spans="1:4" ht="15.5">
      <c r="A79" s="5">
        <f t="shared" si="1"/>
        <v>75</v>
      </c>
      <c r="B79" s="8" t="s">
        <v>94</v>
      </c>
      <c r="C79" s="8" t="s">
        <v>191</v>
      </c>
      <c r="D79" s="9" t="s">
        <v>214</v>
      </c>
    </row>
    <row r="80" spans="1:4" ht="15.5">
      <c r="A80" s="5">
        <f t="shared" si="1"/>
        <v>76</v>
      </c>
      <c r="B80" s="8" t="s">
        <v>95</v>
      </c>
      <c r="C80" s="8" t="s">
        <v>192</v>
      </c>
      <c r="D80" s="9" t="s">
        <v>12</v>
      </c>
    </row>
    <row r="81" spans="1:4" ht="15.5">
      <c r="A81" s="5">
        <f t="shared" si="1"/>
        <v>77</v>
      </c>
      <c r="B81" s="8" t="s">
        <v>96</v>
      </c>
      <c r="C81" s="8" t="s">
        <v>193</v>
      </c>
      <c r="D81" s="9" t="s">
        <v>10</v>
      </c>
    </row>
    <row r="82" spans="1:4" ht="15.5">
      <c r="A82" s="5">
        <f t="shared" si="1"/>
        <v>78</v>
      </c>
      <c r="B82" s="8" t="s">
        <v>97</v>
      </c>
      <c r="C82" s="8" t="s">
        <v>194</v>
      </c>
      <c r="D82" s="9" t="s">
        <v>11</v>
      </c>
    </row>
    <row r="83" spans="1:4" ht="15.5">
      <c r="A83" s="5">
        <f t="shared" si="1"/>
        <v>79</v>
      </c>
      <c r="B83" s="8" t="s">
        <v>98</v>
      </c>
      <c r="C83" s="8" t="s">
        <v>195</v>
      </c>
      <c r="D83" s="9" t="s">
        <v>15</v>
      </c>
    </row>
    <row r="84" spans="1:4" ht="15.5">
      <c r="A84" s="5">
        <f t="shared" si="1"/>
        <v>80</v>
      </c>
      <c r="B84" s="8" t="s">
        <v>99</v>
      </c>
      <c r="C84" s="8" t="s">
        <v>196</v>
      </c>
      <c r="D84" s="9" t="s">
        <v>17</v>
      </c>
    </row>
    <row r="85" spans="1:4" ht="15.5">
      <c r="A85" s="5">
        <f t="shared" si="1"/>
        <v>81</v>
      </c>
      <c r="B85" s="8" t="s">
        <v>100</v>
      </c>
      <c r="C85" s="8" t="s">
        <v>197</v>
      </c>
      <c r="D85" s="9" t="s">
        <v>9</v>
      </c>
    </row>
    <row r="86" spans="1:4" ht="15.5">
      <c r="A86" s="5">
        <f t="shared" si="1"/>
        <v>82</v>
      </c>
      <c r="B86" s="8" t="s">
        <v>101</v>
      </c>
      <c r="C86" s="8" t="s">
        <v>198</v>
      </c>
      <c r="D86" s="9" t="s">
        <v>13</v>
      </c>
    </row>
    <row r="87" spans="1:4" ht="15.5">
      <c r="A87" s="5">
        <f t="shared" si="1"/>
        <v>83</v>
      </c>
      <c r="B87" s="8" t="s">
        <v>102</v>
      </c>
      <c r="C87" s="8" t="s">
        <v>199</v>
      </c>
      <c r="D87" s="9" t="s">
        <v>7</v>
      </c>
    </row>
    <row r="88" spans="1:4" ht="15.5">
      <c r="A88" s="5">
        <f t="shared" si="1"/>
        <v>84</v>
      </c>
      <c r="B88" s="8" t="s">
        <v>103</v>
      </c>
      <c r="C88" s="8" t="s">
        <v>200</v>
      </c>
      <c r="D88" s="9" t="s">
        <v>18</v>
      </c>
    </row>
    <row r="89" spans="1:4" ht="15.5">
      <c r="A89" s="5">
        <f t="shared" si="1"/>
        <v>85</v>
      </c>
      <c r="B89" s="8" t="s">
        <v>104</v>
      </c>
      <c r="C89" s="8" t="s">
        <v>201</v>
      </c>
      <c r="D89" s="9" t="s">
        <v>19</v>
      </c>
    </row>
    <row r="90" spans="1:4" ht="15.5">
      <c r="A90" s="5">
        <f t="shared" si="1"/>
        <v>86</v>
      </c>
      <c r="B90" s="8" t="s">
        <v>105</v>
      </c>
      <c r="C90" s="8" t="s">
        <v>202</v>
      </c>
      <c r="D90" s="9" t="s">
        <v>6</v>
      </c>
    </row>
    <row r="91" spans="1:4" ht="15.5">
      <c r="A91" s="5">
        <f t="shared" si="1"/>
        <v>87</v>
      </c>
      <c r="B91" s="8" t="s">
        <v>106</v>
      </c>
      <c r="C91" s="8" t="s">
        <v>203</v>
      </c>
      <c r="D91" s="9" t="s">
        <v>16</v>
      </c>
    </row>
    <row r="92" spans="1:4" ht="15.5">
      <c r="A92" s="5">
        <f t="shared" si="1"/>
        <v>88</v>
      </c>
      <c r="B92" s="8" t="s">
        <v>107</v>
      </c>
      <c r="C92" s="8" t="s">
        <v>204</v>
      </c>
      <c r="D92" s="9" t="s">
        <v>8</v>
      </c>
    </row>
    <row r="93" spans="1:4" ht="15.5">
      <c r="A93" s="5">
        <f t="shared" si="1"/>
        <v>89</v>
      </c>
      <c r="B93" s="8" t="s">
        <v>108</v>
      </c>
      <c r="C93" s="8" t="s">
        <v>205</v>
      </c>
      <c r="D93" s="9" t="s">
        <v>14</v>
      </c>
    </row>
    <row r="94" spans="1:4" ht="15.5">
      <c r="A94" s="5">
        <f t="shared" si="1"/>
        <v>90</v>
      </c>
      <c r="B94" s="8" t="s">
        <v>109</v>
      </c>
      <c r="C94" s="8" t="s">
        <v>206</v>
      </c>
      <c r="D94" s="9" t="s">
        <v>214</v>
      </c>
    </row>
    <row r="95" spans="1:4" ht="15.5">
      <c r="A95" s="5">
        <f t="shared" si="1"/>
        <v>91</v>
      </c>
      <c r="B95" s="8" t="s">
        <v>110</v>
      </c>
      <c r="C95" s="8" t="s">
        <v>207</v>
      </c>
      <c r="D95" s="9" t="s">
        <v>216</v>
      </c>
    </row>
    <row r="96" spans="1:4" ht="15.5">
      <c r="A96" s="5">
        <f t="shared" si="1"/>
        <v>92</v>
      </c>
      <c r="B96" s="8" t="s">
        <v>111</v>
      </c>
      <c r="C96" s="8" t="s">
        <v>208</v>
      </c>
      <c r="D96" s="9" t="s">
        <v>216</v>
      </c>
    </row>
    <row r="97" spans="1:4" ht="15.5">
      <c r="A97" s="5">
        <f t="shared" si="1"/>
        <v>93</v>
      </c>
      <c r="B97" s="8" t="s">
        <v>112</v>
      </c>
      <c r="C97" s="8" t="s">
        <v>209</v>
      </c>
      <c r="D97" s="9" t="s">
        <v>216</v>
      </c>
    </row>
    <row r="98" spans="1:4" ht="15.5">
      <c r="A98" s="5">
        <f t="shared" si="1"/>
        <v>94</v>
      </c>
      <c r="B98" s="8" t="s">
        <v>113</v>
      </c>
      <c r="C98" s="8" t="s">
        <v>210</v>
      </c>
      <c r="D98" s="9" t="s">
        <v>216</v>
      </c>
    </row>
    <row r="99" spans="1:4" ht="15.5">
      <c r="A99" s="5">
        <f t="shared" si="1"/>
        <v>95</v>
      </c>
      <c r="B99" s="8" t="s">
        <v>114</v>
      </c>
      <c r="C99" s="8" t="s">
        <v>211</v>
      </c>
      <c r="D99" s="9" t="s">
        <v>216</v>
      </c>
    </row>
    <row r="100" spans="1:4" ht="15.5">
      <c r="A100" s="5">
        <f t="shared" si="1"/>
        <v>96</v>
      </c>
      <c r="B100" s="8" t="s">
        <v>115</v>
      </c>
      <c r="C100" s="8" t="s">
        <v>212</v>
      </c>
      <c r="D100" s="9" t="s">
        <v>216</v>
      </c>
    </row>
    <row r="101" spans="1:4" ht="15.5">
      <c r="A101" s="4">
        <f t="shared" si="1"/>
        <v>97</v>
      </c>
      <c r="B101" s="8" t="s">
        <v>116</v>
      </c>
      <c r="C101" s="8" t="s">
        <v>213</v>
      </c>
      <c r="D101" s="8" t="s">
        <v>12</v>
      </c>
    </row>
    <row r="102" spans="1:4" s="6" customFormat="1">
      <c r="D102" s="7"/>
    </row>
    <row r="103" spans="1:4" s="6" customFormat="1">
      <c r="D103" s="7"/>
    </row>
    <row r="104" spans="1:4" s="6" customFormat="1">
      <c r="D104" s="7"/>
    </row>
    <row r="105" spans="1:4" s="6" customFormat="1">
      <c r="D105" s="7"/>
    </row>
    <row r="106" spans="1:4" s="6" customFormat="1">
      <c r="D106" s="7"/>
    </row>
    <row r="107" spans="1:4" s="6" customFormat="1">
      <c r="D107" s="7"/>
    </row>
    <row r="108" spans="1:4" s="6" customFormat="1">
      <c r="D108" s="7"/>
    </row>
    <row r="109" spans="1:4" s="6" customFormat="1">
      <c r="D109" s="7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Mustapha-PC</dc:creator>
  <cp:lastModifiedBy>USER</cp:lastModifiedBy>
  <dcterms:created xsi:type="dcterms:W3CDTF">2019-03-27T11:38:07Z</dcterms:created>
  <dcterms:modified xsi:type="dcterms:W3CDTF">2023-10-31T06:26:07Z</dcterms:modified>
</cp:coreProperties>
</file>