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<sst xmlns="http://schemas.openxmlformats.org/spreadsheetml/2006/main" count="56" uniqueCount="41">
  <si>
    <t>Ticket ID</t>
  </si>
  <si>
    <t>Date</t>
  </si>
  <si>
    <t>Issue Type</t>
  </si>
  <si>
    <t xml:space="preserve">Reported By </t>
  </si>
  <si>
    <t>Problem Summary</t>
  </si>
  <si>
    <t>Steps Taken</t>
  </si>
  <si>
    <t>Solutions</t>
  </si>
  <si>
    <t>Status</t>
  </si>
  <si>
    <t>Network Problem</t>
  </si>
  <si>
    <t>User A</t>
  </si>
  <si>
    <t>Can't Connect to Wi-Fi</t>
  </si>
  <si>
    <t>Checked Wi-Fi status, rebooted NetworkManagers</t>
  </si>
  <si>
    <t xml:space="preserve">Reset NetworkManager, reconnected to Wi-Fi </t>
  </si>
  <si>
    <t>Resolved</t>
  </si>
  <si>
    <t>Slow Performance</t>
  </si>
  <si>
    <t>User G</t>
  </si>
  <si>
    <t>PC boots slowly, apps lag</t>
  </si>
  <si>
    <t>Checked running processes, cleared temp files</t>
  </si>
  <si>
    <t>Disabled heavy startup apps, cleaned cache</t>
  </si>
  <si>
    <t>Permission Error</t>
  </si>
  <si>
    <t xml:space="preserve">"Permission Denied" on file save </t>
  </si>
  <si>
    <t>Checked file permission</t>
  </si>
  <si>
    <t>Changed ownership and permissions</t>
  </si>
  <si>
    <t xml:space="preserve">Software Crash </t>
  </si>
  <si>
    <t>Text editor crashes on startup</t>
  </si>
  <si>
    <t xml:space="preserve">Checked logs, reinstalled softwares </t>
  </si>
  <si>
    <t>Installed stable version, updated dependencies</t>
  </si>
  <si>
    <t>USB Device Issue</t>
  </si>
  <si>
    <t>User D</t>
  </si>
  <si>
    <t>USd drive not detected</t>
  </si>
  <si>
    <t>Checked lsusb, replugged USB</t>
  </si>
  <si>
    <t xml:space="preserve">Updated USB drivers, tested with another device </t>
  </si>
  <si>
    <t>User E</t>
  </si>
  <si>
    <t xml:space="preserve">Update Failure </t>
  </si>
  <si>
    <t>System update fails with error</t>
  </si>
  <si>
    <t xml:space="preserve">Checked network, cleaned package cache </t>
  </si>
  <si>
    <t>Fixed broken dependencies, retried update</t>
  </si>
  <si>
    <t>Login Issue</t>
  </si>
  <si>
    <t>Can't login after password reset</t>
  </si>
  <si>
    <t xml:space="preserve">Verified user credentials, reset password again </t>
  </si>
  <si>
    <t>Cleared sessions cache, user logged in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</si>
</sst>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I10" displayName="Table1" name="Table1" id="1">
  <tableColumns count="8">
    <tableColumn name="Ticket ID" id="1"/>
    <tableColumn name="Date" id="2"/>
    <tableColumn name="Issue Type" id="3"/>
    <tableColumn name="Reported By " id="4"/>
    <tableColumn name="Problem Summary" id="5"/>
    <tableColumn name="Steps Taken" id="6"/>
    <tableColumn name="Solutions" id="7"/>
    <tableColumn name="Statu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4" max="4" width="15.88"/>
    <col customWidth="1" min="5" max="5" width="15.0"/>
    <col customWidth="1" min="6" max="6" width="28.0"/>
    <col customWidth="1" min="7" max="7" width="40.38"/>
    <col customWidth="1" min="8" max="8" width="37.63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>
      <c r="B3" s="4">
        <v>1290.0</v>
      </c>
      <c r="C3" s="5">
        <v>45685.0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7" t="s">
        <v>13</v>
      </c>
    </row>
    <row r="4">
      <c r="B4" s="4">
        <v>1296.0</v>
      </c>
      <c r="C4" s="5">
        <v>45323.0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7" t="s">
        <v>13</v>
      </c>
    </row>
    <row r="5">
      <c r="B5" s="4">
        <v>1940.0</v>
      </c>
      <c r="C5" s="5">
        <v>45701.0</v>
      </c>
      <c r="D5" s="6" t="s">
        <v>19</v>
      </c>
      <c r="E5" s="6" t="s">
        <v>9</v>
      </c>
      <c r="F5" s="6" t="s">
        <v>20</v>
      </c>
      <c r="G5" s="6" t="s">
        <v>21</v>
      </c>
      <c r="H5" s="6" t="s">
        <v>22</v>
      </c>
      <c r="I5" s="7" t="s">
        <v>13</v>
      </c>
    </row>
    <row r="6">
      <c r="B6" s="4">
        <v>1784.0</v>
      </c>
      <c r="C6" s="5">
        <v>45645.0</v>
      </c>
      <c r="D6" s="6" t="s">
        <v>23</v>
      </c>
      <c r="E6" s="6" t="s">
        <v>9</v>
      </c>
      <c r="F6" s="6" t="s">
        <v>24</v>
      </c>
      <c r="G6" s="6" t="s">
        <v>25</v>
      </c>
      <c r="H6" s="6" t="s">
        <v>26</v>
      </c>
      <c r="I6" s="7" t="s">
        <v>13</v>
      </c>
    </row>
    <row r="7">
      <c r="B7" s="4">
        <v>2003.0</v>
      </c>
      <c r="C7" s="5">
        <v>45816.0</v>
      </c>
      <c r="D7" s="6" t="s">
        <v>27</v>
      </c>
      <c r="E7" s="6" t="s">
        <v>28</v>
      </c>
      <c r="F7" s="6" t="s">
        <v>29</v>
      </c>
      <c r="G7" s="6" t="s">
        <v>30</v>
      </c>
      <c r="H7" s="6" t="s">
        <v>31</v>
      </c>
      <c r="I7" s="7" t="s">
        <v>13</v>
      </c>
    </row>
    <row r="8">
      <c r="B8" s="4">
        <v>1390.0</v>
      </c>
      <c r="C8" s="5">
        <v>45529.0</v>
      </c>
      <c r="D8" s="6" t="s">
        <v>8</v>
      </c>
      <c r="E8" s="6" t="s">
        <v>32</v>
      </c>
      <c r="F8" s="6" t="s">
        <v>10</v>
      </c>
      <c r="G8" s="6" t="s">
        <v>11</v>
      </c>
      <c r="H8" s="6" t="s">
        <v>12</v>
      </c>
      <c r="I8" s="7" t="s">
        <v>13</v>
      </c>
    </row>
    <row r="9">
      <c r="B9" s="4">
        <v>2006.0</v>
      </c>
      <c r="C9" s="5">
        <v>45828.0</v>
      </c>
      <c r="D9" s="6" t="s">
        <v>33</v>
      </c>
      <c r="E9" s="6" t="s">
        <v>15</v>
      </c>
      <c r="F9" s="6" t="s">
        <v>34</v>
      </c>
      <c r="G9" s="6" t="s">
        <v>35</v>
      </c>
      <c r="H9" s="6" t="s">
        <v>36</v>
      </c>
      <c r="I9" s="7" t="s">
        <v>13</v>
      </c>
    </row>
    <row r="10">
      <c r="B10" s="4">
        <v>2209.0</v>
      </c>
      <c r="C10" s="5">
        <v>45849.0</v>
      </c>
      <c r="D10" s="6" t="s">
        <v>37</v>
      </c>
      <c r="E10" s="6" t="s">
        <v>9</v>
      </c>
      <c r="F10" s="6" t="s">
        <v>38</v>
      </c>
      <c r="G10" s="6" t="s">
        <v>39</v>
      </c>
      <c r="H10" s="6" t="s">
        <v>40</v>
      </c>
      <c r="I10" s="7" t="s">
        <v>13</v>
      </c>
    </row>
  </sheetData>
  <dataValidations>
    <dataValidation type="custom" allowBlank="1" showDropDown="1" sqref="C3:C10">
      <formula1>OR(NOT(ISERROR(DATEVALUE(C3))), AND(ISNUMBER(C3), LEFT(CELL("format", C3))="D"))</formula1>
    </dataValidation>
    <dataValidation type="custom" allowBlank="1" showDropDown="1" sqref="B3:B10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