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yul/Desktop/wherecovid19_webapp/preprocessing/illinois/"/>
    </mc:Choice>
  </mc:AlternateContent>
  <xr:revisionPtr revIDLastSave="0" documentId="13_ncr:1_{E563677F-EABF-504E-ABAD-720849BB919D}" xr6:coauthVersionLast="36" xr6:coauthVersionMax="36" xr10:uidLastSave="{00000000-0000-0000-0000-000000000000}"/>
  <bookViews>
    <workbookView xWindow="0" yWindow="0" windowWidth="33600" windowHeight="21000" xr2:uid="{636D18E5-2C5A-834B-B7C7-8AAEBFB7F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84" i="1" l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2" i="1"/>
</calcChain>
</file>

<file path=xl/sharedStrings.xml><?xml version="1.0" encoding="utf-8"?>
<sst xmlns="http://schemas.openxmlformats.org/spreadsheetml/2006/main" count="1346" uniqueCount="1127">
  <si>
    <t>ZipCode</t>
  </si>
  <si>
    <t>Main_City</t>
  </si>
  <si>
    <t>FIPS</t>
  </si>
  <si>
    <t>County_Forecast_Week_Ahead_Total</t>
  </si>
  <si>
    <t>ZipPopulation</t>
  </si>
  <si>
    <t>Quincy</t>
  </si>
  <si>
    <t>Camp Point</t>
  </si>
  <si>
    <t>Coatsburg</t>
  </si>
  <si>
    <t>Fowler</t>
  </si>
  <si>
    <t>Golden</t>
  </si>
  <si>
    <t>Liberty</t>
  </si>
  <si>
    <t>Paloma</t>
  </si>
  <si>
    <t>Payson</t>
  </si>
  <si>
    <t>Plainville</t>
  </si>
  <si>
    <t>Ursa</t>
  </si>
  <si>
    <t>Cairo</t>
  </si>
  <si>
    <t>Miller City</t>
  </si>
  <si>
    <t>Olive Branch</t>
  </si>
  <si>
    <t>Tamms</t>
  </si>
  <si>
    <t>Thebes</t>
  </si>
  <si>
    <t>Greenville</t>
  </si>
  <si>
    <t>Smithboro</t>
  </si>
  <si>
    <t>Capron</t>
  </si>
  <si>
    <t>Poplar Grove</t>
  </si>
  <si>
    <t>Clayton</t>
  </si>
  <si>
    <t>Timewell</t>
  </si>
  <si>
    <t>Versailles</t>
  </si>
  <si>
    <t>Arlington</t>
  </si>
  <si>
    <t>Buda</t>
  </si>
  <si>
    <t>Dalzell</t>
  </si>
  <si>
    <t>Ladd</t>
  </si>
  <si>
    <t>Malden</t>
  </si>
  <si>
    <t>Princeton</t>
  </si>
  <si>
    <t>Spring Valley</t>
  </si>
  <si>
    <t>Tiskilwa</t>
  </si>
  <si>
    <t>Wyanet</t>
  </si>
  <si>
    <t>Batchtown</t>
  </si>
  <si>
    <t>Brussels</t>
  </si>
  <si>
    <t>Golden Eagle</t>
  </si>
  <si>
    <t>Hamburg</t>
  </si>
  <si>
    <t>Hardin</t>
  </si>
  <si>
    <t>Kampsville</t>
  </si>
  <si>
    <t>Michael</t>
  </si>
  <si>
    <t>Mozier</t>
  </si>
  <si>
    <t>Lanark</t>
  </si>
  <si>
    <t>Thomson</t>
  </si>
  <si>
    <t>Rock Island</t>
  </si>
  <si>
    <t>Beardstown</t>
  </si>
  <si>
    <t>Virginia</t>
  </si>
  <si>
    <t>Urbana</t>
  </si>
  <si>
    <t>Broadlands</t>
  </si>
  <si>
    <t>Champaign</t>
  </si>
  <si>
    <t>Dewey</t>
  </si>
  <si>
    <t>Gifford</t>
  </si>
  <si>
    <t>Pesotum</t>
  </si>
  <si>
    <t>Philo</t>
  </si>
  <si>
    <t>Rantoul</t>
  </si>
  <si>
    <t>Saint Joseph</t>
  </si>
  <si>
    <t>Savoy</t>
  </si>
  <si>
    <t>Seymour</t>
  </si>
  <si>
    <t>Sidney</t>
  </si>
  <si>
    <t>Thomasboro</t>
  </si>
  <si>
    <t>Tolono</t>
  </si>
  <si>
    <t>Bulpitt</t>
  </si>
  <si>
    <t>Edinburg</t>
  </si>
  <si>
    <t>Owaneco</t>
  </si>
  <si>
    <t>Palmer</t>
  </si>
  <si>
    <t>Stonington</t>
  </si>
  <si>
    <t>Taylorville</t>
  </si>
  <si>
    <t>West Union</t>
  </si>
  <si>
    <t>Flora</t>
  </si>
  <si>
    <t>Albers</t>
  </si>
  <si>
    <t>Aviston</t>
  </si>
  <si>
    <t>Bartelso</t>
  </si>
  <si>
    <t>Breese</t>
  </si>
  <si>
    <t>Carlyle</t>
  </si>
  <si>
    <t>Germantown</t>
  </si>
  <si>
    <t>Hoffman</t>
  </si>
  <si>
    <t>Ashmore</t>
  </si>
  <si>
    <t>Charleston</t>
  </si>
  <si>
    <t>Humboldt</t>
  </si>
  <si>
    <t>Mattoon</t>
  </si>
  <si>
    <t>Westfield</t>
  </si>
  <si>
    <t>Arlington Heights</t>
  </si>
  <si>
    <t>Elk Grove Village</t>
  </si>
  <si>
    <t>Rolling Meadows</t>
  </si>
  <si>
    <t>Des Plaines</t>
  </si>
  <si>
    <t>Glencoe</t>
  </si>
  <si>
    <t>Glenview</t>
  </si>
  <si>
    <t>Kenilworth</t>
  </si>
  <si>
    <t>Morton Grove</t>
  </si>
  <si>
    <t>Palatine</t>
  </si>
  <si>
    <t>Mount Prospect</t>
  </si>
  <si>
    <t>Northbrook</t>
  </si>
  <si>
    <t>Park Ridge</t>
  </si>
  <si>
    <t>Prospect Heights</t>
  </si>
  <si>
    <t>Skokie</t>
  </si>
  <si>
    <t>Wheeling</t>
  </si>
  <si>
    <t>Wilmette</t>
  </si>
  <si>
    <t>Winnetka</t>
  </si>
  <si>
    <t>Bellwood</t>
  </si>
  <si>
    <t>Bensenville</t>
  </si>
  <si>
    <t>Streamwood</t>
  </si>
  <si>
    <t>Forest Park</t>
  </si>
  <si>
    <t>Franklin Park</t>
  </si>
  <si>
    <t>Carol Stream</t>
  </si>
  <si>
    <t>Maywood</t>
  </si>
  <si>
    <t>Westchester</t>
  </si>
  <si>
    <t>Broadview</t>
  </si>
  <si>
    <t>Melrose Park</t>
  </si>
  <si>
    <t>Hillside</t>
  </si>
  <si>
    <t>Berkeley</t>
  </si>
  <si>
    <t>Stone Park</t>
  </si>
  <si>
    <t>Hoffman Estates</t>
  </si>
  <si>
    <t>River Grove</t>
  </si>
  <si>
    <t>Schaumburg</t>
  </si>
  <si>
    <t>Schiller Park</t>
  </si>
  <si>
    <t>Evanston</t>
  </si>
  <si>
    <t>Oak Park</t>
  </si>
  <si>
    <t>River Forest</t>
  </si>
  <si>
    <t>Wood Dale</t>
  </si>
  <si>
    <t>Berwyn</t>
  </si>
  <si>
    <t>Blue Island</t>
  </si>
  <si>
    <t>Calumet City</t>
  </si>
  <si>
    <t>Chicago Heights</t>
  </si>
  <si>
    <t>Chicago Ridge</t>
  </si>
  <si>
    <t>Dolton</t>
  </si>
  <si>
    <t>Flossmoor</t>
  </si>
  <si>
    <t>Glenwood</t>
  </si>
  <si>
    <t>Harvey</t>
  </si>
  <si>
    <t>Markham</t>
  </si>
  <si>
    <t>Hazel Crest</t>
  </si>
  <si>
    <t>Homewood</t>
  </si>
  <si>
    <t>Lansing</t>
  </si>
  <si>
    <t>Matteson</t>
  </si>
  <si>
    <t>Midlothian</t>
  </si>
  <si>
    <t>Oak Forest</t>
  </si>
  <si>
    <t>Oak Lawn</t>
  </si>
  <si>
    <t>Bridgeview</t>
  </si>
  <si>
    <t>Hometown</t>
  </si>
  <si>
    <t>Hickory Hills</t>
  </si>
  <si>
    <t>Justice</t>
  </si>
  <si>
    <t>Burbank</t>
  </si>
  <si>
    <t>Olympia Fields</t>
  </si>
  <si>
    <t>Orland Park</t>
  </si>
  <si>
    <t>Palos Heights</t>
  </si>
  <si>
    <t>Palos Park</t>
  </si>
  <si>
    <t>Palos Hills</t>
  </si>
  <si>
    <t>Posen</t>
  </si>
  <si>
    <t>Robbins</t>
  </si>
  <si>
    <t>South Holland</t>
  </si>
  <si>
    <t>Thornton</t>
  </si>
  <si>
    <t>Country Club Hills</t>
  </si>
  <si>
    <t>Willow Springs</t>
  </si>
  <si>
    <t>Worth</t>
  </si>
  <si>
    <t>Summit Argo</t>
  </si>
  <si>
    <t>Brookfield</t>
  </si>
  <si>
    <t>La Grange</t>
  </si>
  <si>
    <t>La Grange Park</t>
  </si>
  <si>
    <t>Lyons</t>
  </si>
  <si>
    <t>Riverside</t>
  </si>
  <si>
    <t>Western Springs</t>
  </si>
  <si>
    <t>Chicago</t>
  </si>
  <si>
    <t>Harwood Heights</t>
  </si>
  <si>
    <t>Elmwood Park</t>
  </si>
  <si>
    <t>Lincolnwood</t>
  </si>
  <si>
    <t>Niles</t>
  </si>
  <si>
    <t>Alsip</t>
  </si>
  <si>
    <t>Cicero</t>
  </si>
  <si>
    <t>Evergreen Park</t>
  </si>
  <si>
    <t>Riverdale</t>
  </si>
  <si>
    <t>Annapolis</t>
  </si>
  <si>
    <t>Hutsonville</t>
  </si>
  <si>
    <t>Martinsville</t>
  </si>
  <si>
    <t>Palestine</t>
  </si>
  <si>
    <t>Robinson</t>
  </si>
  <si>
    <t>West York</t>
  </si>
  <si>
    <t>Greenup</t>
  </si>
  <si>
    <t>Lerna</t>
  </si>
  <si>
    <t>Toledo</t>
  </si>
  <si>
    <t>Trilla</t>
  </si>
  <si>
    <t>Clare</t>
  </si>
  <si>
    <t>Cortland</t>
  </si>
  <si>
    <t>Dekalb</t>
  </si>
  <si>
    <t>Bloomingdale</t>
  </si>
  <si>
    <t>Kingston</t>
  </si>
  <si>
    <t>Malta</t>
  </si>
  <si>
    <t>Hinckley</t>
  </si>
  <si>
    <t>Shabbona</t>
  </si>
  <si>
    <t>Waterman</t>
  </si>
  <si>
    <t>Clinton</t>
  </si>
  <si>
    <t>Dewitt</t>
  </si>
  <si>
    <t>Wapella</t>
  </si>
  <si>
    <t>Waynesville</t>
  </si>
  <si>
    <t>Normal</t>
  </si>
  <si>
    <t>Bloomington</t>
  </si>
  <si>
    <t>Longview</t>
  </si>
  <si>
    <t>Sadorus</t>
  </si>
  <si>
    <t>Arcola</t>
  </si>
  <si>
    <t>Camargo</t>
  </si>
  <si>
    <t>Hindsboro</t>
  </si>
  <si>
    <t>Tuscola</t>
  </si>
  <si>
    <t>Villa Grove</t>
  </si>
  <si>
    <t>Addison</t>
  </si>
  <si>
    <t>Bartlett</t>
  </si>
  <si>
    <t>Elmhurst</t>
  </si>
  <si>
    <t>Hanover Park</t>
  </si>
  <si>
    <t>Glen Ellyn</t>
  </si>
  <si>
    <t>Glendale Heights</t>
  </si>
  <si>
    <t>Itasca</t>
  </si>
  <si>
    <t>Lombard</t>
  </si>
  <si>
    <t>Medinah</t>
  </si>
  <si>
    <t>Roselle</t>
  </si>
  <si>
    <t>Villa Park</t>
  </si>
  <si>
    <t>Wheaton</t>
  </si>
  <si>
    <t>Winfield</t>
  </si>
  <si>
    <t>Clarendon Hills</t>
  </si>
  <si>
    <t>Downers Grove</t>
  </si>
  <si>
    <t>Woodridge</t>
  </si>
  <si>
    <t>Hinsdale</t>
  </si>
  <si>
    <t>Oak Brook</t>
  </si>
  <si>
    <t>Willowbrook</t>
  </si>
  <si>
    <t>Lisle</t>
  </si>
  <si>
    <t>Naperville</t>
  </si>
  <si>
    <t>Warrenville</t>
  </si>
  <si>
    <t>Westmont</t>
  </si>
  <si>
    <t>Darien</t>
  </si>
  <si>
    <t>Brocton</t>
  </si>
  <si>
    <t>Chrisman</t>
  </si>
  <si>
    <t>Hume</t>
  </si>
  <si>
    <t>Kansas</t>
  </si>
  <si>
    <t>Metcalf</t>
  </si>
  <si>
    <t>Newman</t>
  </si>
  <si>
    <t>Oakland</t>
  </si>
  <si>
    <t>Paris</t>
  </si>
  <si>
    <t>Dennison</t>
  </si>
  <si>
    <t>Marshall</t>
  </si>
  <si>
    <t>Albion</t>
  </si>
  <si>
    <t>Bone Gap</t>
  </si>
  <si>
    <t>Mason</t>
  </si>
  <si>
    <t>Watson</t>
  </si>
  <si>
    <t>Louisville</t>
  </si>
  <si>
    <t>Bingham</t>
  </si>
  <si>
    <t>Keyesport</t>
  </si>
  <si>
    <t>Mulberry Grove</t>
  </si>
  <si>
    <t>Altamont</t>
  </si>
  <si>
    <t>Brownstown</t>
  </si>
  <si>
    <t>Edgewood</t>
  </si>
  <si>
    <t>Saint Elmo</t>
  </si>
  <si>
    <t>Vandalia</t>
  </si>
  <si>
    <t>Saint Peter</t>
  </si>
  <si>
    <t>Shobonier</t>
  </si>
  <si>
    <t>Ludlow</t>
  </si>
  <si>
    <t>Paxton</t>
  </si>
  <si>
    <t>Roberts</t>
  </si>
  <si>
    <t>Sibley</t>
  </si>
  <si>
    <t>Foosland</t>
  </si>
  <si>
    <t>Benton</t>
  </si>
  <si>
    <t>Buckner</t>
  </si>
  <si>
    <t>Christopher</t>
  </si>
  <si>
    <t>Ewing</t>
  </si>
  <si>
    <t>Mulkeytown</t>
  </si>
  <si>
    <t>Orient</t>
  </si>
  <si>
    <t>Sesser</t>
  </si>
  <si>
    <t>Whittington</t>
  </si>
  <si>
    <t>Royalton</t>
  </si>
  <si>
    <t>Zeigler</t>
  </si>
  <si>
    <t>Cuba</t>
  </si>
  <si>
    <t>Ellisville</t>
  </si>
  <si>
    <t>Fairview</t>
  </si>
  <si>
    <t>Ipava</t>
  </si>
  <si>
    <t>Smithfield</t>
  </si>
  <si>
    <t>Astoria</t>
  </si>
  <si>
    <t>Canton</t>
  </si>
  <si>
    <t>Lewistown</t>
  </si>
  <si>
    <t>Omaha</t>
  </si>
  <si>
    <t>Junction</t>
  </si>
  <si>
    <t>Ridgway</t>
  </si>
  <si>
    <t>Shawneetown</t>
  </si>
  <si>
    <t>Carrollton</t>
  </si>
  <si>
    <t>Eldred</t>
  </si>
  <si>
    <t>Hillview</t>
  </si>
  <si>
    <t>Rockbridge</t>
  </si>
  <si>
    <t>White Hall</t>
  </si>
  <si>
    <t>Kinsman</t>
  </si>
  <si>
    <t>Mazon</t>
  </si>
  <si>
    <t>Verona</t>
  </si>
  <si>
    <t>Broughton</t>
  </si>
  <si>
    <t>Dahlgren</t>
  </si>
  <si>
    <t>Mc Leansboro</t>
  </si>
  <si>
    <t>Macedonia</t>
  </si>
  <si>
    <t>Basco</t>
  </si>
  <si>
    <t>Bowen</t>
  </si>
  <si>
    <t>Carthage</t>
  </si>
  <si>
    <t>Hamilton</t>
  </si>
  <si>
    <t>Loraine</t>
  </si>
  <si>
    <t>Mendon</t>
  </si>
  <si>
    <t>Nauvoo</t>
  </si>
  <si>
    <t>Niota</t>
  </si>
  <si>
    <t>Sutter</t>
  </si>
  <si>
    <t>Warsaw</t>
  </si>
  <si>
    <t>West Point</t>
  </si>
  <si>
    <t>Cave In Rock</t>
  </si>
  <si>
    <t>Elizabethtown</t>
  </si>
  <si>
    <t>Rosiclare</t>
  </si>
  <si>
    <t>Biggsville</t>
  </si>
  <si>
    <t>Carman</t>
  </si>
  <si>
    <t>Gladstone</t>
  </si>
  <si>
    <t>Lomax</t>
  </si>
  <si>
    <t>Media</t>
  </si>
  <si>
    <t>Oquawka</t>
  </si>
  <si>
    <t>Stronghurst</t>
  </si>
  <si>
    <t>Dallas City</t>
  </si>
  <si>
    <t>Annawan</t>
  </si>
  <si>
    <t>Atkinson</t>
  </si>
  <si>
    <t>Cambridge</t>
  </si>
  <si>
    <t>Colona</t>
  </si>
  <si>
    <t>Geneseo</t>
  </si>
  <si>
    <t>Hooppole</t>
  </si>
  <si>
    <t>Osco</t>
  </si>
  <si>
    <t>Mineral</t>
  </si>
  <si>
    <t>Sheffield</t>
  </si>
  <si>
    <t>Alpha</t>
  </si>
  <si>
    <t>Ophiem</t>
  </si>
  <si>
    <t>Ashkum</t>
  </si>
  <si>
    <t>Beaverville</t>
  </si>
  <si>
    <t>Buckley</t>
  </si>
  <si>
    <t>Cissna Park</t>
  </si>
  <si>
    <t>Clifton</t>
  </si>
  <si>
    <t>Crescent City</t>
  </si>
  <si>
    <t>Danforth</t>
  </si>
  <si>
    <t>Donovan</t>
  </si>
  <si>
    <t>Gilman</t>
  </si>
  <si>
    <t>Loda</t>
  </si>
  <si>
    <t>Martinton</t>
  </si>
  <si>
    <t>Milford</t>
  </si>
  <si>
    <t>Onarga</t>
  </si>
  <si>
    <t>Sheldon</t>
  </si>
  <si>
    <t>Thawville</t>
  </si>
  <si>
    <t>Watseka</t>
  </si>
  <si>
    <t>Wellington</t>
  </si>
  <si>
    <t>Carbondale</t>
  </si>
  <si>
    <t>Elkville</t>
  </si>
  <si>
    <t>Gorham</t>
  </si>
  <si>
    <t>Grand Tower</t>
  </si>
  <si>
    <t>Jacob</t>
  </si>
  <si>
    <t>Murphysboro</t>
  </si>
  <si>
    <t>Pomona</t>
  </si>
  <si>
    <t>Vergennes</t>
  </si>
  <si>
    <t>Casey</t>
  </si>
  <si>
    <t>Dieterich</t>
  </si>
  <si>
    <t>Hidalgo</t>
  </si>
  <si>
    <t>Ingraham</t>
  </si>
  <si>
    <t>Jewett</t>
  </si>
  <si>
    <t>Montrose</t>
  </si>
  <si>
    <t>Oblong</t>
  </si>
  <si>
    <t>Teutopolis</t>
  </si>
  <si>
    <t>West Liberty</t>
  </si>
  <si>
    <t>Wheeler</t>
  </si>
  <si>
    <t>Willow Hill</t>
  </si>
  <si>
    <t>Yale</t>
  </si>
  <si>
    <t>Bonnie</t>
  </si>
  <si>
    <t>Ina</t>
  </si>
  <si>
    <t>Mount Vernon</t>
  </si>
  <si>
    <t>Opdyke</t>
  </si>
  <si>
    <t>Waltonville</t>
  </si>
  <si>
    <t>Woodlawn</t>
  </si>
  <si>
    <t>Dow</t>
  </si>
  <si>
    <t>Elsah</t>
  </si>
  <si>
    <t>Fieldon</t>
  </si>
  <si>
    <t>Grafton</t>
  </si>
  <si>
    <t>Jerseyville</t>
  </si>
  <si>
    <t>Kane</t>
  </si>
  <si>
    <t>Apple River</t>
  </si>
  <si>
    <t>East Dubuque</t>
  </si>
  <si>
    <t>Elizabeth</t>
  </si>
  <si>
    <t>Galena</t>
  </si>
  <si>
    <t>Hanover</t>
  </si>
  <si>
    <t>Mount Carroll</t>
  </si>
  <si>
    <t>Savanna</t>
  </si>
  <si>
    <t>Scales Mound</t>
  </si>
  <si>
    <t>Stockton</t>
  </si>
  <si>
    <t>New Burnside</t>
  </si>
  <si>
    <t>Vienna</t>
  </si>
  <si>
    <t>Carpentersville</t>
  </si>
  <si>
    <t>Dundee</t>
  </si>
  <si>
    <t>Elburn</t>
  </si>
  <si>
    <t>Elgin</t>
  </si>
  <si>
    <t>Geneva</t>
  </si>
  <si>
    <t>Gilberts</t>
  </si>
  <si>
    <t>Hampshire</t>
  </si>
  <si>
    <t>Maple Park</t>
  </si>
  <si>
    <t>Saint Charles</t>
  </si>
  <si>
    <t>South Elgin</t>
  </si>
  <si>
    <t>Sycamore</t>
  </si>
  <si>
    <t>Wayne</t>
  </si>
  <si>
    <t>West Chicago</t>
  </si>
  <si>
    <t>Aurora</t>
  </si>
  <si>
    <t>Batavia</t>
  </si>
  <si>
    <t>Big Rock</t>
  </si>
  <si>
    <t>Mooseheart</t>
  </si>
  <si>
    <t>North Aurora</t>
  </si>
  <si>
    <t>Gardner</t>
  </si>
  <si>
    <t>Kankakee</t>
  </si>
  <si>
    <t>Bonfield</t>
  </si>
  <si>
    <t>Bourbonnais</t>
  </si>
  <si>
    <t>Bradley</t>
  </si>
  <si>
    <t>Chebanse</t>
  </si>
  <si>
    <t>Essex</t>
  </si>
  <si>
    <t>Herscher</t>
  </si>
  <si>
    <t>Momence</t>
  </si>
  <si>
    <t>Pembroke Township</t>
  </si>
  <si>
    <t>Saint Anne</t>
  </si>
  <si>
    <t>Morris</t>
  </si>
  <si>
    <t>Bristol</t>
  </si>
  <si>
    <t>Montgomery</t>
  </si>
  <si>
    <t>Plano</t>
  </si>
  <si>
    <t>Sugar Grove</t>
  </si>
  <si>
    <t>Yorkville</t>
  </si>
  <si>
    <t>Altona</t>
  </si>
  <si>
    <t>Dahinda</t>
  </si>
  <si>
    <t>East Galesburg</t>
  </si>
  <si>
    <t>Gilson</t>
  </si>
  <si>
    <t>Knoxville</t>
  </si>
  <si>
    <t>Maquon</t>
  </si>
  <si>
    <t>Oneida</t>
  </si>
  <si>
    <t>Rio</t>
  </si>
  <si>
    <t>Victoria</t>
  </si>
  <si>
    <t>Wataga</t>
  </si>
  <si>
    <t>Woodhull</t>
  </si>
  <si>
    <t>London Mills</t>
  </si>
  <si>
    <t>Yates City</t>
  </si>
  <si>
    <t>Antioch</t>
  </si>
  <si>
    <t>Deerfield</t>
  </si>
  <si>
    <t>Fox Lake</t>
  </si>
  <si>
    <t>Grayslake</t>
  </si>
  <si>
    <t>Gurnee</t>
  </si>
  <si>
    <t>Highland Park</t>
  </si>
  <si>
    <t>Fort Sheridan</t>
  </si>
  <si>
    <t>Highwood</t>
  </si>
  <si>
    <t>Ingleside</t>
  </si>
  <si>
    <t>Lake Bluff</t>
  </si>
  <si>
    <t>Lake Forest</t>
  </si>
  <si>
    <t>Lake Villa</t>
  </si>
  <si>
    <t>Lake Zurich</t>
  </si>
  <si>
    <t>Libertyville</t>
  </si>
  <si>
    <t>Mundelein</t>
  </si>
  <si>
    <t>Vernon Hills</t>
  </si>
  <si>
    <t>North Chicago</t>
  </si>
  <si>
    <t>Lincolnshire</t>
  </si>
  <si>
    <t>Round Lake</t>
  </si>
  <si>
    <t>Wadsworth</t>
  </si>
  <si>
    <t>Wauconda</t>
  </si>
  <si>
    <t>Waukegan</t>
  </si>
  <si>
    <t>Great Lakes</t>
  </si>
  <si>
    <t>Buffalo Grove</t>
  </si>
  <si>
    <t>Winthrop Harbor</t>
  </si>
  <si>
    <t>Zion</t>
  </si>
  <si>
    <t>Ransom</t>
  </si>
  <si>
    <t>Leland</t>
  </si>
  <si>
    <t>Newark</t>
  </si>
  <si>
    <t>Sandwich</t>
  </si>
  <si>
    <t>Serena</t>
  </si>
  <si>
    <t>Sheridan</t>
  </si>
  <si>
    <t>Somonauk</t>
  </si>
  <si>
    <t>La Salle</t>
  </si>
  <si>
    <t>Dana</t>
  </si>
  <si>
    <t>Grand Ridge</t>
  </si>
  <si>
    <t>Marseilles</t>
  </si>
  <si>
    <t>Oglesby</t>
  </si>
  <si>
    <t>Ottawa</t>
  </si>
  <si>
    <t>Seneca</t>
  </si>
  <si>
    <t>Tonica</t>
  </si>
  <si>
    <t>Utica</t>
  </si>
  <si>
    <t>Bridgeport</t>
  </si>
  <si>
    <t>Flat Rock</t>
  </si>
  <si>
    <t>Lawrenceville</t>
  </si>
  <si>
    <t>Earlville</t>
  </si>
  <si>
    <t>Lee</t>
  </si>
  <si>
    <t>Steward</t>
  </si>
  <si>
    <t>Harmon</t>
  </si>
  <si>
    <t>Amboy</t>
  </si>
  <si>
    <t>Compton</t>
  </si>
  <si>
    <t>La Moille</t>
  </si>
  <si>
    <t>Mendota</t>
  </si>
  <si>
    <t>Ohio</t>
  </si>
  <si>
    <t>Paw Paw</t>
  </si>
  <si>
    <t>Sublette</t>
  </si>
  <si>
    <t>Walnut</t>
  </si>
  <si>
    <t>West Brooklyn</t>
  </si>
  <si>
    <t>Dwight</t>
  </si>
  <si>
    <t>Odell</t>
  </si>
  <si>
    <t>Buckingham</t>
  </si>
  <si>
    <t>Cabery</t>
  </si>
  <si>
    <t>Chatsworth</t>
  </si>
  <si>
    <t>Cullom</t>
  </si>
  <si>
    <t>Emington</t>
  </si>
  <si>
    <t>Kempton</t>
  </si>
  <si>
    <t>Melvin</t>
  </si>
  <si>
    <t>Piper City</t>
  </si>
  <si>
    <t>Reddick</t>
  </si>
  <si>
    <t>Ancona</t>
  </si>
  <si>
    <t>Blackstone</t>
  </si>
  <si>
    <t>Cornell</t>
  </si>
  <si>
    <t>Long Point</t>
  </si>
  <si>
    <t>Streator</t>
  </si>
  <si>
    <t>Flanagan</t>
  </si>
  <si>
    <t>Forrest</t>
  </si>
  <si>
    <t>Graymont</t>
  </si>
  <si>
    <t>Pontiac</t>
  </si>
  <si>
    <t>Saunemin</t>
  </si>
  <si>
    <t>Strawn</t>
  </si>
  <si>
    <t>Beason</t>
  </si>
  <si>
    <t>Chestnut</t>
  </si>
  <si>
    <t>Elkhart</t>
  </si>
  <si>
    <t>Hartsburg</t>
  </si>
  <si>
    <t>Lincoln</t>
  </si>
  <si>
    <t>Lincolns New Salem</t>
  </si>
  <si>
    <t>Adair</t>
  </si>
  <si>
    <t>Blandinsville</t>
  </si>
  <si>
    <t>Bushnell</t>
  </si>
  <si>
    <t>Good Hope</t>
  </si>
  <si>
    <t>La Harpe</t>
  </si>
  <si>
    <t>Macomb</t>
  </si>
  <si>
    <t>Marietta</t>
  </si>
  <si>
    <t>Prairie City</t>
  </si>
  <si>
    <t>Table Grove</t>
  </si>
  <si>
    <t>Colchester</t>
  </si>
  <si>
    <t>Tennessee</t>
  </si>
  <si>
    <t>Barrington</t>
  </si>
  <si>
    <t>Crystal Lake</t>
  </si>
  <si>
    <t>Cary</t>
  </si>
  <si>
    <t>Fox River Grove</t>
  </si>
  <si>
    <t>Harvard</t>
  </si>
  <si>
    <t>Hebron</t>
  </si>
  <si>
    <t>Island Lake</t>
  </si>
  <si>
    <t>McHenry</t>
  </si>
  <si>
    <t>Richmond</t>
  </si>
  <si>
    <t>Ringwood</t>
  </si>
  <si>
    <t>Spring Grove</t>
  </si>
  <si>
    <t>Wonder Lake</t>
  </si>
  <si>
    <t>Woodstock</t>
  </si>
  <si>
    <t>Algonquin</t>
  </si>
  <si>
    <t>Genoa</t>
  </si>
  <si>
    <t>Huntley</t>
  </si>
  <si>
    <t>Marengo</t>
  </si>
  <si>
    <t>Lake In The Hills</t>
  </si>
  <si>
    <t>Union</t>
  </si>
  <si>
    <t>Garden Prairie</t>
  </si>
  <si>
    <t>Gibson City</t>
  </si>
  <si>
    <t>Anchor</t>
  </si>
  <si>
    <t>Arrowsmith</t>
  </si>
  <si>
    <t>Atlanta</t>
  </si>
  <si>
    <t>Bellflower</t>
  </si>
  <si>
    <t>Chenoa</t>
  </si>
  <si>
    <t>Colfax</t>
  </si>
  <si>
    <t>Cooksville</t>
  </si>
  <si>
    <t>Cropsey</t>
  </si>
  <si>
    <t>Downs</t>
  </si>
  <si>
    <t>Ellsworth</t>
  </si>
  <si>
    <t>Fairbury</t>
  </si>
  <si>
    <t>Heyworth</t>
  </si>
  <si>
    <t>Le Roy</t>
  </si>
  <si>
    <t>Lexington</t>
  </si>
  <si>
    <t>Mc Lean</t>
  </si>
  <si>
    <t>Saybrook</t>
  </si>
  <si>
    <t>Shirley</t>
  </si>
  <si>
    <t>Stanford</t>
  </si>
  <si>
    <t>Towanda</t>
  </si>
  <si>
    <t>Fisher</t>
  </si>
  <si>
    <t>Kenney</t>
  </si>
  <si>
    <t>Maroa</t>
  </si>
  <si>
    <t>Weldon</t>
  </si>
  <si>
    <t>Argenta</t>
  </si>
  <si>
    <t>Blue Mound</t>
  </si>
  <si>
    <t>Decatur</t>
  </si>
  <si>
    <t>Forsyth</t>
  </si>
  <si>
    <t>Latham</t>
  </si>
  <si>
    <t>Macon</t>
  </si>
  <si>
    <t>Mount Auburn</t>
  </si>
  <si>
    <t>Mt Zion</t>
  </si>
  <si>
    <t>Niantic</t>
  </si>
  <si>
    <t>Oreana</t>
  </si>
  <si>
    <t>Warrensburg</t>
  </si>
  <si>
    <t>Benld</t>
  </si>
  <si>
    <t>Bunker Hill</t>
  </si>
  <si>
    <t>Gillespie</t>
  </si>
  <si>
    <t>Greenfield</t>
  </si>
  <si>
    <t>Medora</t>
  </si>
  <si>
    <t>Piasa</t>
  </si>
  <si>
    <t>Carlinville</t>
  </si>
  <si>
    <t>Chesterfield</t>
  </si>
  <si>
    <t>Hettick</t>
  </si>
  <si>
    <t>Palmyra</t>
  </si>
  <si>
    <t>Shipman</t>
  </si>
  <si>
    <t>Alhambra</t>
  </si>
  <si>
    <t>Alton</t>
  </si>
  <si>
    <t>Bethalto</t>
  </si>
  <si>
    <t>Brighton</t>
  </si>
  <si>
    <t>Cottage Hills</t>
  </si>
  <si>
    <t>Dorsey</t>
  </si>
  <si>
    <t>East Alton</t>
  </si>
  <si>
    <t>Edwardsville</t>
  </si>
  <si>
    <t>Glen Carbon</t>
  </si>
  <si>
    <t>Godfrey</t>
  </si>
  <si>
    <t>Granite City</t>
  </si>
  <si>
    <t>Hartford</t>
  </si>
  <si>
    <t>Madison</t>
  </si>
  <si>
    <t>Marine</t>
  </si>
  <si>
    <t>Maryville</t>
  </si>
  <si>
    <t>Moro</t>
  </si>
  <si>
    <t>Roxana</t>
  </si>
  <si>
    <t>South Roxana</t>
  </si>
  <si>
    <t>Staunton</t>
  </si>
  <si>
    <t>Venice</t>
  </si>
  <si>
    <t>Wood River</t>
  </si>
  <si>
    <t>Worden</t>
  </si>
  <si>
    <t>Highland</t>
  </si>
  <si>
    <t>Pocahontas</t>
  </si>
  <si>
    <t>Saint Jacob</t>
  </si>
  <si>
    <t>Alma</t>
  </si>
  <si>
    <t>Dix</t>
  </si>
  <si>
    <t>Farina</t>
  </si>
  <si>
    <t>Iuka</t>
  </si>
  <si>
    <t>Kell</t>
  </si>
  <si>
    <t>Kinmundy</t>
  </si>
  <si>
    <t>Odin</t>
  </si>
  <si>
    <t>Patoka</t>
  </si>
  <si>
    <t>Salem</t>
  </si>
  <si>
    <t>Sandoval</t>
  </si>
  <si>
    <t>Texico</t>
  </si>
  <si>
    <t>Vernon</t>
  </si>
  <si>
    <t>Walnut Hill</t>
  </si>
  <si>
    <t>Rutland</t>
  </si>
  <si>
    <t>Toluca</t>
  </si>
  <si>
    <t>Varna</t>
  </si>
  <si>
    <t>Wenona</t>
  </si>
  <si>
    <t>Henry</t>
  </si>
  <si>
    <t>Lacon</t>
  </si>
  <si>
    <t>Forest City</t>
  </si>
  <si>
    <t>Topeka</t>
  </si>
  <si>
    <t>Bath</t>
  </si>
  <si>
    <t>Chandlerville</t>
  </si>
  <si>
    <t>Easton</t>
  </si>
  <si>
    <t>Havana</t>
  </si>
  <si>
    <t>Kilbourne</t>
  </si>
  <si>
    <t>Mason City</t>
  </si>
  <si>
    <t>New Holland</t>
  </si>
  <si>
    <t>Belknap</t>
  </si>
  <si>
    <t>Boles</t>
  </si>
  <si>
    <t>Greenview</t>
  </si>
  <si>
    <t>Middletown</t>
  </si>
  <si>
    <t>Oakford</t>
  </si>
  <si>
    <t>Petersburg</t>
  </si>
  <si>
    <t>Tallula</t>
  </si>
  <si>
    <t>Aledo</t>
  </si>
  <si>
    <t>Lynn Center</t>
  </si>
  <si>
    <t>Keithsburg</t>
  </si>
  <si>
    <t>New Windsor</t>
  </si>
  <si>
    <t>North Henderson</t>
  </si>
  <si>
    <t>Seaton</t>
  </si>
  <si>
    <t>Viola</t>
  </si>
  <si>
    <t>Fults</t>
  </si>
  <si>
    <t>Valmeyer</t>
  </si>
  <si>
    <t>Butler</t>
  </si>
  <si>
    <t>Coffeen</t>
  </si>
  <si>
    <t>Donnellson</t>
  </si>
  <si>
    <t>Fillmore</t>
  </si>
  <si>
    <t>Hillsboro</t>
  </si>
  <si>
    <t>Irving</t>
  </si>
  <si>
    <t>Litchfield</t>
  </si>
  <si>
    <t>Mount Olive</t>
  </si>
  <si>
    <t>New Douglas</t>
  </si>
  <si>
    <t>Nokomis</t>
  </si>
  <si>
    <t>Ramsey</t>
  </si>
  <si>
    <t>Rosamond</t>
  </si>
  <si>
    <t>Sorento</t>
  </si>
  <si>
    <t>Walshville</t>
  </si>
  <si>
    <t>Witt</t>
  </si>
  <si>
    <t>Farmersville</t>
  </si>
  <si>
    <t>Harvel</t>
  </si>
  <si>
    <t>Morrisonville</t>
  </si>
  <si>
    <t>Raymond</t>
  </si>
  <si>
    <t>Waggoner</t>
  </si>
  <si>
    <t>Girard</t>
  </si>
  <si>
    <t>Alexander</t>
  </si>
  <si>
    <t>Arenzville</t>
  </si>
  <si>
    <t>Ashland</t>
  </si>
  <si>
    <t>Concord</t>
  </si>
  <si>
    <t>Franklin</t>
  </si>
  <si>
    <t>Modesto</t>
  </si>
  <si>
    <t>Arthur</t>
  </si>
  <si>
    <t>Dalton City</t>
  </si>
  <si>
    <t>Lovington</t>
  </si>
  <si>
    <t>Sullivan</t>
  </si>
  <si>
    <t>Esmond</t>
  </si>
  <si>
    <t>Ashton</t>
  </si>
  <si>
    <t>Byron</t>
  </si>
  <si>
    <t>Chana</t>
  </si>
  <si>
    <t>Dixon</t>
  </si>
  <si>
    <t>Forreston</t>
  </si>
  <si>
    <t>Franklin Grove</t>
  </si>
  <si>
    <t>Lindenwood</t>
  </si>
  <si>
    <t>Milledgeville</t>
  </si>
  <si>
    <t>Monroe Center</t>
  </si>
  <si>
    <t>Mount Morris</t>
  </si>
  <si>
    <t>Oregon</t>
  </si>
  <si>
    <t>Rochelle</t>
  </si>
  <si>
    <t>Williamsfield</t>
  </si>
  <si>
    <t>Brimfield</t>
  </si>
  <si>
    <t>Chillicothe</t>
  </si>
  <si>
    <t>Dunlap</t>
  </si>
  <si>
    <t>Edelstein</t>
  </si>
  <si>
    <t>Edwards</t>
  </si>
  <si>
    <t>Elmwood</t>
  </si>
  <si>
    <t>Farmington</t>
  </si>
  <si>
    <t>Glasford</t>
  </si>
  <si>
    <t>Hanna City</t>
  </si>
  <si>
    <t>Mapleton</t>
  </si>
  <si>
    <t>Sparland</t>
  </si>
  <si>
    <t>Trivoli</t>
  </si>
  <si>
    <t>Peoria</t>
  </si>
  <si>
    <t>Peoria Heights</t>
  </si>
  <si>
    <t>East Peoria</t>
  </si>
  <si>
    <t>Cutler</t>
  </si>
  <si>
    <t>Pinckneyville</t>
  </si>
  <si>
    <t>Du Quoin</t>
  </si>
  <si>
    <t>Scheller</t>
  </si>
  <si>
    <t>Tamaroa</t>
  </si>
  <si>
    <t>Bement</t>
  </si>
  <si>
    <t>Cerro Gordo</t>
  </si>
  <si>
    <t>Cisco</t>
  </si>
  <si>
    <t>De Land</t>
  </si>
  <si>
    <t>Farmer City</t>
  </si>
  <si>
    <t>Ivesdale</t>
  </si>
  <si>
    <t>Mahomet</t>
  </si>
  <si>
    <t>Mansfield</t>
  </si>
  <si>
    <t>Milmine</t>
  </si>
  <si>
    <t>Monticello</t>
  </si>
  <si>
    <t>White Heath</t>
  </si>
  <si>
    <t>Atwood</t>
  </si>
  <si>
    <t>Hammond</t>
  </si>
  <si>
    <t>Barry</t>
  </si>
  <si>
    <t>Baylis</t>
  </si>
  <si>
    <t>Chambersburg</t>
  </si>
  <si>
    <t>Griggsville</t>
  </si>
  <si>
    <t>Hull</t>
  </si>
  <si>
    <t>Kinderhook</t>
  </si>
  <si>
    <t>Nebo</t>
  </si>
  <si>
    <t>New Canton</t>
  </si>
  <si>
    <t>New Salem</t>
  </si>
  <si>
    <t>Pearl</t>
  </si>
  <si>
    <t>Pittsfield</t>
  </si>
  <si>
    <t>Pleasant Hill</t>
  </si>
  <si>
    <t>Rockport</t>
  </si>
  <si>
    <t>Brookport</t>
  </si>
  <si>
    <t>Eddyville</t>
  </si>
  <si>
    <t>Golconda</t>
  </si>
  <si>
    <t>Grantsburg</t>
  </si>
  <si>
    <t>Metropolis</t>
  </si>
  <si>
    <t>Ozark</t>
  </si>
  <si>
    <t>Simpson</t>
  </si>
  <si>
    <t>Grand Chain</t>
  </si>
  <si>
    <t>Karnak</t>
  </si>
  <si>
    <t>Mound City</t>
  </si>
  <si>
    <t>Mounds</t>
  </si>
  <si>
    <t>Olmsted</t>
  </si>
  <si>
    <t>Pulaski</t>
  </si>
  <si>
    <t>Ullin</t>
  </si>
  <si>
    <t>Villa Ridge</t>
  </si>
  <si>
    <t>Granville</t>
  </si>
  <si>
    <t>Hennepin</t>
  </si>
  <si>
    <t>Lostant</t>
  </si>
  <si>
    <t>Mc Nabb</t>
  </si>
  <si>
    <t>Magnolia</t>
  </si>
  <si>
    <t>Peru</t>
  </si>
  <si>
    <t>Putnam</t>
  </si>
  <si>
    <t>Baldwin</t>
  </si>
  <si>
    <t>Chester</t>
  </si>
  <si>
    <t>Ellis Grove</t>
  </si>
  <si>
    <t>Evansville</t>
  </si>
  <si>
    <t>Modoc</t>
  </si>
  <si>
    <t>Percy</t>
  </si>
  <si>
    <t>Prairie Du Rocher</t>
  </si>
  <si>
    <t>Red Bud</t>
  </si>
  <si>
    <t>Rockwood</t>
  </si>
  <si>
    <t>Sparta</t>
  </si>
  <si>
    <t>Steeleville</t>
  </si>
  <si>
    <t>Walsh</t>
  </si>
  <si>
    <t>Ava</t>
  </si>
  <si>
    <t>Campbell Hill</t>
  </si>
  <si>
    <t>Calhoun</t>
  </si>
  <si>
    <t>Claremont</t>
  </si>
  <si>
    <t>Dundas</t>
  </si>
  <si>
    <t>Newton</t>
  </si>
  <si>
    <t>Parkersburg</t>
  </si>
  <si>
    <t>Sumner</t>
  </si>
  <si>
    <t>Andalusia</t>
  </si>
  <si>
    <t>Carbon Cliff</t>
  </si>
  <si>
    <t>Coal Valley</t>
  </si>
  <si>
    <t>Cordova</t>
  </si>
  <si>
    <t>East Moline</t>
  </si>
  <si>
    <t>Hampton</t>
  </si>
  <si>
    <t>Hillsdale</t>
  </si>
  <si>
    <t>Illinois City</t>
  </si>
  <si>
    <t>Joy</t>
  </si>
  <si>
    <t>Milan</t>
  </si>
  <si>
    <t>Moline</t>
  </si>
  <si>
    <t>New Boston</t>
  </si>
  <si>
    <t>Orion</t>
  </si>
  <si>
    <t>Port Byron</t>
  </si>
  <si>
    <t>Reynolds</t>
  </si>
  <si>
    <t>Sherrard</t>
  </si>
  <si>
    <t>Silvis</t>
  </si>
  <si>
    <t>Taylor Ridge</t>
  </si>
  <si>
    <t>East Saint Louis</t>
  </si>
  <si>
    <t>Fairview Heights</t>
  </si>
  <si>
    <t>Belleville</t>
  </si>
  <si>
    <t>Scott Air Force Base</t>
  </si>
  <si>
    <t>Caseyville</t>
  </si>
  <si>
    <t>Collinsville</t>
  </si>
  <si>
    <t>Columbia</t>
  </si>
  <si>
    <t>Dupo</t>
  </si>
  <si>
    <t>East Carondelet</t>
  </si>
  <si>
    <t>Freeburg</t>
  </si>
  <si>
    <t>Lebanon</t>
  </si>
  <si>
    <t>Lenzburg</t>
  </si>
  <si>
    <t>Mascoutah</t>
  </si>
  <si>
    <t>Millstadt</t>
  </si>
  <si>
    <t>New Athens</t>
  </si>
  <si>
    <t>New Baden</t>
  </si>
  <si>
    <t>O Fallon</t>
  </si>
  <si>
    <t>Smithton</t>
  </si>
  <si>
    <t>Trenton</t>
  </si>
  <si>
    <t>Troy</t>
  </si>
  <si>
    <t>Waterloo</t>
  </si>
  <si>
    <t>Eldorado</t>
  </si>
  <si>
    <t>Equality</t>
  </si>
  <si>
    <t>Galatia</t>
  </si>
  <si>
    <t>Harrisburg</t>
  </si>
  <si>
    <t>Herod</t>
  </si>
  <si>
    <t>Raleigh</t>
  </si>
  <si>
    <t>Buffalo</t>
  </si>
  <si>
    <t>Dawson</t>
  </si>
  <si>
    <t>Divernon</t>
  </si>
  <si>
    <t>Glenarm</t>
  </si>
  <si>
    <t>Illiopolis</t>
  </si>
  <si>
    <t>Mechanicsburg</t>
  </si>
  <si>
    <t>Mount Pulaski</t>
  </si>
  <si>
    <t>Pawnee</t>
  </si>
  <si>
    <t>Riverton</t>
  </si>
  <si>
    <t>Rochester</t>
  </si>
  <si>
    <t>Athens</t>
  </si>
  <si>
    <t>Auburn</t>
  </si>
  <si>
    <t>Cantrall</t>
  </si>
  <si>
    <t>Chatham</t>
  </si>
  <si>
    <t>Loami</t>
  </si>
  <si>
    <t>New Berlin</t>
  </si>
  <si>
    <t>Pleasant Plains</t>
  </si>
  <si>
    <t>Sherman</t>
  </si>
  <si>
    <t>Virden</t>
  </si>
  <si>
    <t>Waverly</t>
  </si>
  <si>
    <t>Williamsville</t>
  </si>
  <si>
    <t>Springfield</t>
  </si>
  <si>
    <t>Industry</t>
  </si>
  <si>
    <t>Littleton</t>
  </si>
  <si>
    <t>Vermont</t>
  </si>
  <si>
    <t>Augusta</t>
  </si>
  <si>
    <t>Camden</t>
  </si>
  <si>
    <t>Huntsville</t>
  </si>
  <si>
    <t>La Prairie</t>
  </si>
  <si>
    <t>Mount Sterling</t>
  </si>
  <si>
    <t>Plymouth</t>
  </si>
  <si>
    <t>Browning</t>
  </si>
  <si>
    <t>Frederick</t>
  </si>
  <si>
    <t>Rushville</t>
  </si>
  <si>
    <t>Roodhouse</t>
  </si>
  <si>
    <t>Bluffs</t>
  </si>
  <si>
    <t>Chapin</t>
  </si>
  <si>
    <t>Jacksonville</t>
  </si>
  <si>
    <t>Meredosia</t>
  </si>
  <si>
    <t>Murrayville</t>
  </si>
  <si>
    <t>Winchester</t>
  </si>
  <si>
    <t>Bethany</t>
  </si>
  <si>
    <t>Gays</t>
  </si>
  <si>
    <t>Windsor</t>
  </si>
  <si>
    <t>Effingham</t>
  </si>
  <si>
    <t>Beecher City</t>
  </si>
  <si>
    <t>Cowden</t>
  </si>
  <si>
    <t>Herrick</t>
  </si>
  <si>
    <t>Lakewood</t>
  </si>
  <si>
    <t>Mode</t>
  </si>
  <si>
    <t>Neoga</t>
  </si>
  <si>
    <t>Shumway</t>
  </si>
  <si>
    <t>Sigel</t>
  </si>
  <si>
    <t>Stewardson</t>
  </si>
  <si>
    <t>Strasburg</t>
  </si>
  <si>
    <t>Assumption</t>
  </si>
  <si>
    <t>Findlay</t>
  </si>
  <si>
    <t>Moweaqua</t>
  </si>
  <si>
    <t>Oconee</t>
  </si>
  <si>
    <t>Pana</t>
  </si>
  <si>
    <t>Shelbyville</t>
  </si>
  <si>
    <t>Tower Hill</t>
  </si>
  <si>
    <t>Neponset</t>
  </si>
  <si>
    <t>Bradford</t>
  </si>
  <si>
    <t>Galva</t>
  </si>
  <si>
    <t>Kewanee</t>
  </si>
  <si>
    <t>La Fayette</t>
  </si>
  <si>
    <t>Laura</t>
  </si>
  <si>
    <t>Speer</t>
  </si>
  <si>
    <t>Toulon</t>
  </si>
  <si>
    <t>Wyoming</t>
  </si>
  <si>
    <t>Princeville</t>
  </si>
  <si>
    <t>Baileyville</t>
  </si>
  <si>
    <t>Dakota</t>
  </si>
  <si>
    <t>Freeport</t>
  </si>
  <si>
    <t>German Valley</t>
  </si>
  <si>
    <t>Kent</t>
  </si>
  <si>
    <t>Lena</t>
  </si>
  <si>
    <t>Mc Connell</t>
  </si>
  <si>
    <t>Orangeville</t>
  </si>
  <si>
    <t>Pearl City</t>
  </si>
  <si>
    <t>Ridott</t>
  </si>
  <si>
    <t>Rock City</t>
  </si>
  <si>
    <t>Shannon</t>
  </si>
  <si>
    <t>Warren</t>
  </si>
  <si>
    <t>Winslow</t>
  </si>
  <si>
    <t>Green Valley</t>
  </si>
  <si>
    <t>Groveland</t>
  </si>
  <si>
    <t>Manito</t>
  </si>
  <si>
    <t>Morton</t>
  </si>
  <si>
    <t>Pekin</t>
  </si>
  <si>
    <t>Tremont</t>
  </si>
  <si>
    <t>Washington</t>
  </si>
  <si>
    <t>Creve Coeur</t>
  </si>
  <si>
    <t>Armington</t>
  </si>
  <si>
    <t>Danvers</t>
  </si>
  <si>
    <t>Delavan</t>
  </si>
  <si>
    <t>Hopedale</t>
  </si>
  <si>
    <t>Mackinaw</t>
  </si>
  <si>
    <t>Minier</t>
  </si>
  <si>
    <t>Emden</t>
  </si>
  <si>
    <t>San Jose</t>
  </si>
  <si>
    <t>Alto Pass</t>
  </si>
  <si>
    <t>Anna</t>
  </si>
  <si>
    <t>Buncombe</t>
  </si>
  <si>
    <t>Cobden</t>
  </si>
  <si>
    <t>Cypress</t>
  </si>
  <si>
    <t>Dongola</t>
  </si>
  <si>
    <t>Jonesboro</t>
  </si>
  <si>
    <t>Mc Clure</t>
  </si>
  <si>
    <t>Wolf Lake</t>
  </si>
  <si>
    <t>Hoopeston</t>
  </si>
  <si>
    <t>Rankin</t>
  </si>
  <si>
    <t>Rossville</t>
  </si>
  <si>
    <t>Allerton</t>
  </si>
  <si>
    <t>Alvin</t>
  </si>
  <si>
    <t>Armstrong</t>
  </si>
  <si>
    <t>Bismarck</t>
  </si>
  <si>
    <t>Catlin</t>
  </si>
  <si>
    <t>Collison</t>
  </si>
  <si>
    <t>Danville</t>
  </si>
  <si>
    <t>Tilton</t>
  </si>
  <si>
    <t>Fairmount</t>
  </si>
  <si>
    <t>Fithian</t>
  </si>
  <si>
    <t>Georgetown</t>
  </si>
  <si>
    <t>Homer</t>
  </si>
  <si>
    <t>Indianola</t>
  </si>
  <si>
    <t>Oakwood</t>
  </si>
  <si>
    <t>Ogden</t>
  </si>
  <si>
    <t>Penfield</t>
  </si>
  <si>
    <t>Potomac</t>
  </si>
  <si>
    <t>Ridge Farm</t>
  </si>
  <si>
    <t>Sidell</t>
  </si>
  <si>
    <t>Westville</t>
  </si>
  <si>
    <t>Allendale</t>
  </si>
  <si>
    <t>Saint Francisville</t>
  </si>
  <si>
    <t>West Salem</t>
  </si>
  <si>
    <t>Browns</t>
  </si>
  <si>
    <t>Mount Carmel</t>
  </si>
  <si>
    <t>Galesburg</t>
  </si>
  <si>
    <t>Abingdon</t>
  </si>
  <si>
    <t>Alexis</t>
  </si>
  <si>
    <t>Avon</t>
  </si>
  <si>
    <t>Berwick</t>
  </si>
  <si>
    <t>Cameron</t>
  </si>
  <si>
    <t>Gerlaw</t>
  </si>
  <si>
    <t>Kirkwood</t>
  </si>
  <si>
    <t>Little York</t>
  </si>
  <si>
    <t>Monmouth</t>
  </si>
  <si>
    <t>Roseville</t>
  </si>
  <si>
    <t>Saint Augustine</t>
  </si>
  <si>
    <t>Sciota</t>
  </si>
  <si>
    <t>Smithshire</t>
  </si>
  <si>
    <t>Addieville</t>
  </si>
  <si>
    <t>Coulterville</t>
  </si>
  <si>
    <t>Marissa</t>
  </si>
  <si>
    <t>Nashville</t>
  </si>
  <si>
    <t>Oakdale</t>
  </si>
  <si>
    <t>Okawville</t>
  </si>
  <si>
    <t>Centralia</t>
  </si>
  <si>
    <t>Hoyleton</t>
  </si>
  <si>
    <t>Ashley</t>
  </si>
  <si>
    <t>Du Bois</t>
  </si>
  <si>
    <t>Richview</t>
  </si>
  <si>
    <t>Mount Erie</t>
  </si>
  <si>
    <t>Olney</t>
  </si>
  <si>
    <t>Barnhill</t>
  </si>
  <si>
    <t>Belle Rive</t>
  </si>
  <si>
    <t>Bluford</t>
  </si>
  <si>
    <t>Cisne</t>
  </si>
  <si>
    <t>Clay City</t>
  </si>
  <si>
    <t>Ellery</t>
  </si>
  <si>
    <t>Fairfield</t>
  </si>
  <si>
    <t>Geff</t>
  </si>
  <si>
    <t>Golden Gate</t>
  </si>
  <si>
    <t>Johnsonville</t>
  </si>
  <si>
    <t>Keenes</t>
  </si>
  <si>
    <t>Noble</t>
  </si>
  <si>
    <t>Rinard</t>
  </si>
  <si>
    <t>Sims</t>
  </si>
  <si>
    <t>Wayne City</t>
  </si>
  <si>
    <t>Xenia</t>
  </si>
  <si>
    <t>Burnt Prairie</t>
  </si>
  <si>
    <t>Carmi</t>
  </si>
  <si>
    <t>Crossville</t>
  </si>
  <si>
    <t>Enfield</t>
  </si>
  <si>
    <t>Grayville</t>
  </si>
  <si>
    <t>Mill Shoals</t>
  </si>
  <si>
    <t>New Haven</t>
  </si>
  <si>
    <t>Norris City</t>
  </si>
  <si>
    <t>Springerton</t>
  </si>
  <si>
    <t>Chadwick</t>
  </si>
  <si>
    <t>Polo</t>
  </si>
  <si>
    <t>Rock Falls</t>
  </si>
  <si>
    <t>Sterling</t>
  </si>
  <si>
    <t>Albany</t>
  </si>
  <si>
    <t>Deer Grove</t>
  </si>
  <si>
    <t>Erie</t>
  </si>
  <si>
    <t>Fenton</t>
  </si>
  <si>
    <t>Fulton</t>
  </si>
  <si>
    <t>Lyndon</t>
  </si>
  <si>
    <t>Morrison</t>
  </si>
  <si>
    <t>Prophetstown</t>
  </si>
  <si>
    <t>Tampico</t>
  </si>
  <si>
    <t>Beecher</t>
  </si>
  <si>
    <t>Crest Hill</t>
  </si>
  <si>
    <t>Shorewood</t>
  </si>
  <si>
    <t>Braceville</t>
  </si>
  <si>
    <t>Braidwood</t>
  </si>
  <si>
    <t>Channahon</t>
  </si>
  <si>
    <t>Coal City</t>
  </si>
  <si>
    <t>Crete</t>
  </si>
  <si>
    <t>Crestwood</t>
  </si>
  <si>
    <t>Elwood</t>
  </si>
  <si>
    <t>Frankfort</t>
  </si>
  <si>
    <t>Joliet</t>
  </si>
  <si>
    <t>Lemont</t>
  </si>
  <si>
    <t>Bolingbrook</t>
  </si>
  <si>
    <t>Lockport</t>
  </si>
  <si>
    <t>Manhattan</t>
  </si>
  <si>
    <t>Romeoville</t>
  </si>
  <si>
    <t>Minooka</t>
  </si>
  <si>
    <t>Mokena</t>
  </si>
  <si>
    <t>Monee</t>
  </si>
  <si>
    <t>New Lenox</t>
  </si>
  <si>
    <t>Park Forest</t>
  </si>
  <si>
    <t>Peotone</t>
  </si>
  <si>
    <t>Richton Park</t>
  </si>
  <si>
    <t>Steger</t>
  </si>
  <si>
    <t>Tinley Park</t>
  </si>
  <si>
    <t>Wilmington</t>
  </si>
  <si>
    <t>University Park</t>
  </si>
  <si>
    <t>Homer Glen</t>
  </si>
  <si>
    <t>Oswego</t>
  </si>
  <si>
    <t>Plainfield</t>
  </si>
  <si>
    <t>Fox Valley</t>
  </si>
  <si>
    <t>Grant Park</t>
  </si>
  <si>
    <t>Manteno</t>
  </si>
  <si>
    <t>Thompsonville</t>
  </si>
  <si>
    <t>West Frankfort</t>
  </si>
  <si>
    <t>Carrier Mills</t>
  </si>
  <si>
    <t>Carterville</t>
  </si>
  <si>
    <t>Creal Springs</t>
  </si>
  <si>
    <t>De Soto</t>
  </si>
  <si>
    <t>Energy</t>
  </si>
  <si>
    <t>Goreville</t>
  </si>
  <si>
    <t>Herrin</t>
  </si>
  <si>
    <t>Johnston City</t>
  </si>
  <si>
    <t>Makanda</t>
  </si>
  <si>
    <t>Marion</t>
  </si>
  <si>
    <t>Pittsburg</t>
  </si>
  <si>
    <t>Stonefort</t>
  </si>
  <si>
    <t>Kirkland</t>
  </si>
  <si>
    <t>Belvidere</t>
  </si>
  <si>
    <t>Caledonia</t>
  </si>
  <si>
    <t>Cherry Valley</t>
  </si>
  <si>
    <t>Davis</t>
  </si>
  <si>
    <t>Davis Junction</t>
  </si>
  <si>
    <t>Durand</t>
  </si>
  <si>
    <t>Leaf River</t>
  </si>
  <si>
    <t>Pecatonica</t>
  </si>
  <si>
    <t>Rockton</t>
  </si>
  <si>
    <t>Roscoe</t>
  </si>
  <si>
    <t>South Beloit</t>
  </si>
  <si>
    <t>Stillman Valley</t>
  </si>
  <si>
    <t>Winnebago</t>
  </si>
  <si>
    <t>Rockford</t>
  </si>
  <si>
    <t>Loves Park</t>
  </si>
  <si>
    <t>Machesney Park</t>
  </si>
  <si>
    <t>Benson</t>
  </si>
  <si>
    <t>Eureka</t>
  </si>
  <si>
    <t>Lowpoint</t>
  </si>
  <si>
    <t>Metamora</t>
  </si>
  <si>
    <t>Roanoke</t>
  </si>
  <si>
    <t>Washburn</t>
  </si>
  <si>
    <t>Carlock</t>
  </si>
  <si>
    <t>Congerville</t>
  </si>
  <si>
    <t>Deer Creek</t>
  </si>
  <si>
    <t>El Paso</t>
  </si>
  <si>
    <t>Goodfield</t>
  </si>
  <si>
    <t>Gridley</t>
  </si>
  <si>
    <t>Hudson</t>
  </si>
  <si>
    <t>Minonk</t>
  </si>
  <si>
    <t>Secor</t>
  </si>
  <si>
    <t>ZipCode_Forecast_Week_Ahead_Total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</si>
</sst>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145D-EA6F-9840-B007-2188DFAF6BAC}">
  <dimension ref="A1:I1341"/>
  <sheetViews>
    <sheetView tabSelected="1" workbookViewId="0">
      <selection activeCell="F1" sqref="F1"/>
    </sheetView>
  </sheetViews>
  <sheetFormatPr baseColWidth="10" defaultRowHeight="16" x14ac:dyDescent="0.2"/>
  <cols>
    <col min="4" max="4" width="48.1640625" customWidth="1"/>
    <col min="5" max="5" width="35.5" customWidth="1"/>
    <col min="6" max="7" width="32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1126</v>
      </c>
      <c r="G1" s="2">
        <v>43924</v>
      </c>
      <c r="H1" s="3">
        <v>43931</v>
      </c>
      <c r="I1" s="3">
        <v>43938</v>
      </c>
    </row>
    <row r="2" spans="1:9" x14ac:dyDescent="0.2">
      <c r="A2" s="1">
        <v>62301</v>
      </c>
      <c r="B2" s="1" t="s">
        <v>5</v>
      </c>
      <c r="C2" s="1">
        <v>17001</v>
      </c>
      <c r="D2" s="1">
        <v>28</v>
      </c>
      <c r="E2" s="1">
        <v>32078</v>
      </c>
      <c r="F2" s="1">
        <v>14</v>
      </c>
      <c r="G2" s="1">
        <v>14</v>
      </c>
      <c r="H2">
        <f>INT(G2*1.5)</f>
        <v>21</v>
      </c>
      <c r="I2">
        <f>INT(H2*1.5)</f>
        <v>31</v>
      </c>
    </row>
    <row r="3" spans="1:9" x14ac:dyDescent="0.2">
      <c r="A3" s="1">
        <v>62305</v>
      </c>
      <c r="B3" s="1" t="s">
        <v>5</v>
      </c>
      <c r="C3" s="1">
        <v>17001</v>
      </c>
      <c r="D3" s="1">
        <v>28</v>
      </c>
      <c r="E3" s="1">
        <v>19357</v>
      </c>
      <c r="F3" s="1">
        <v>9</v>
      </c>
      <c r="G3" s="1">
        <v>9</v>
      </c>
      <c r="H3">
        <f t="shared" ref="H3:I66" si="0">INT(G3*1.5)</f>
        <v>13</v>
      </c>
      <c r="I3">
        <f t="shared" si="0"/>
        <v>19</v>
      </c>
    </row>
    <row r="4" spans="1:9" x14ac:dyDescent="0.2">
      <c r="A4" s="1">
        <v>62320</v>
      </c>
      <c r="B4" s="1" t="s">
        <v>6</v>
      </c>
      <c r="C4" s="1">
        <v>17001</v>
      </c>
      <c r="D4" s="1">
        <v>28</v>
      </c>
      <c r="E4" s="1">
        <v>2324</v>
      </c>
      <c r="F4" s="1">
        <v>1</v>
      </c>
      <c r="G4" s="1">
        <v>1</v>
      </c>
      <c r="H4">
        <f t="shared" si="0"/>
        <v>1</v>
      </c>
      <c r="I4">
        <f t="shared" si="0"/>
        <v>1</v>
      </c>
    </row>
    <row r="5" spans="1:9" x14ac:dyDescent="0.2">
      <c r="A5" s="1">
        <v>62325</v>
      </c>
      <c r="B5" s="1" t="s">
        <v>7</v>
      </c>
      <c r="C5" s="1">
        <v>17001</v>
      </c>
      <c r="D5" s="1">
        <v>28</v>
      </c>
      <c r="E5" s="1">
        <v>1076</v>
      </c>
      <c r="F5" s="1">
        <v>0</v>
      </c>
      <c r="G5" s="1">
        <v>0</v>
      </c>
      <c r="H5">
        <f t="shared" si="0"/>
        <v>0</v>
      </c>
      <c r="I5">
        <f t="shared" si="0"/>
        <v>0</v>
      </c>
    </row>
    <row r="6" spans="1:9" x14ac:dyDescent="0.2">
      <c r="A6" s="1">
        <v>62338</v>
      </c>
      <c r="B6" s="1" t="s">
        <v>8</v>
      </c>
      <c r="C6" s="1">
        <v>17001</v>
      </c>
      <c r="D6" s="1">
        <v>28</v>
      </c>
      <c r="E6" s="1">
        <v>1316</v>
      </c>
      <c r="F6" s="1">
        <v>1</v>
      </c>
      <c r="G6" s="1">
        <v>1</v>
      </c>
      <c r="H6">
        <f t="shared" si="0"/>
        <v>1</v>
      </c>
      <c r="I6">
        <f t="shared" si="0"/>
        <v>1</v>
      </c>
    </row>
    <row r="7" spans="1:9" x14ac:dyDescent="0.2">
      <c r="A7" s="1">
        <v>62339</v>
      </c>
      <c r="B7" s="1" t="s">
        <v>9</v>
      </c>
      <c r="C7" s="1">
        <v>17001</v>
      </c>
      <c r="D7" s="1">
        <v>28</v>
      </c>
      <c r="E7" s="1">
        <v>874</v>
      </c>
      <c r="F7" s="1">
        <v>0</v>
      </c>
      <c r="G7" s="1">
        <v>0</v>
      </c>
      <c r="H7">
        <f t="shared" si="0"/>
        <v>0</v>
      </c>
      <c r="I7">
        <f t="shared" si="0"/>
        <v>0</v>
      </c>
    </row>
    <row r="8" spans="1:9" x14ac:dyDescent="0.2">
      <c r="A8" s="1">
        <v>62347</v>
      </c>
      <c r="B8" s="1" t="s">
        <v>10</v>
      </c>
      <c r="C8" s="1">
        <v>17001</v>
      </c>
      <c r="D8" s="1">
        <v>28</v>
      </c>
      <c r="E8" s="1">
        <v>1956</v>
      </c>
      <c r="F8" s="1">
        <v>1</v>
      </c>
      <c r="G8" s="1">
        <v>1</v>
      </c>
      <c r="H8">
        <f t="shared" si="0"/>
        <v>1</v>
      </c>
      <c r="I8">
        <f t="shared" si="0"/>
        <v>1</v>
      </c>
    </row>
    <row r="9" spans="1:9" x14ac:dyDescent="0.2">
      <c r="A9" s="1">
        <v>62359</v>
      </c>
      <c r="B9" s="1" t="s">
        <v>11</v>
      </c>
      <c r="C9" s="1">
        <v>17001</v>
      </c>
      <c r="D9" s="1">
        <v>28</v>
      </c>
      <c r="E9" s="1">
        <v>884</v>
      </c>
      <c r="F9" s="1">
        <v>0</v>
      </c>
      <c r="G9" s="1">
        <v>0</v>
      </c>
      <c r="H9">
        <f t="shared" si="0"/>
        <v>0</v>
      </c>
      <c r="I9">
        <f t="shared" si="0"/>
        <v>0</v>
      </c>
    </row>
    <row r="10" spans="1:9" x14ac:dyDescent="0.2">
      <c r="A10" s="1">
        <v>62360</v>
      </c>
      <c r="B10" s="1" t="s">
        <v>12</v>
      </c>
      <c r="C10" s="1">
        <v>17001</v>
      </c>
      <c r="D10" s="1">
        <v>28</v>
      </c>
      <c r="E10" s="1">
        <v>1918</v>
      </c>
      <c r="F10" s="1">
        <v>1</v>
      </c>
      <c r="G10" s="1">
        <v>1</v>
      </c>
      <c r="H10">
        <f t="shared" si="0"/>
        <v>1</v>
      </c>
      <c r="I10">
        <f t="shared" si="0"/>
        <v>1</v>
      </c>
    </row>
    <row r="11" spans="1:9" x14ac:dyDescent="0.2">
      <c r="A11" s="1">
        <v>62365</v>
      </c>
      <c r="B11" s="1" t="s">
        <v>13</v>
      </c>
      <c r="C11" s="1">
        <v>17001</v>
      </c>
      <c r="D11" s="1">
        <v>28</v>
      </c>
      <c r="E11" s="1">
        <v>620</v>
      </c>
      <c r="F11" s="1">
        <v>0</v>
      </c>
      <c r="G11" s="1">
        <v>0</v>
      </c>
      <c r="H11">
        <f t="shared" si="0"/>
        <v>0</v>
      </c>
      <c r="I11">
        <f t="shared" si="0"/>
        <v>0</v>
      </c>
    </row>
    <row r="12" spans="1:9" x14ac:dyDescent="0.2">
      <c r="A12" s="1">
        <v>62376</v>
      </c>
      <c r="B12" s="1" t="s">
        <v>14</v>
      </c>
      <c r="C12" s="1">
        <v>17001</v>
      </c>
      <c r="D12" s="1">
        <v>28</v>
      </c>
      <c r="E12" s="1">
        <v>1204</v>
      </c>
      <c r="F12" s="1">
        <v>1</v>
      </c>
      <c r="G12" s="1">
        <v>1</v>
      </c>
      <c r="H12">
        <f t="shared" si="0"/>
        <v>1</v>
      </c>
      <c r="I12">
        <f t="shared" si="0"/>
        <v>1</v>
      </c>
    </row>
    <row r="13" spans="1:9" x14ac:dyDescent="0.2">
      <c r="A13" s="1">
        <v>62914</v>
      </c>
      <c r="B13" s="1" t="s">
        <v>15</v>
      </c>
      <c r="C13" s="1">
        <v>17003</v>
      </c>
      <c r="D13" s="1">
        <v>14</v>
      </c>
      <c r="E13" s="1">
        <v>2738</v>
      </c>
      <c r="F13" s="1">
        <v>6</v>
      </c>
      <c r="G13" s="1">
        <v>6</v>
      </c>
      <c r="H13">
        <f t="shared" si="0"/>
        <v>9</v>
      </c>
      <c r="I13">
        <f t="shared" si="0"/>
        <v>13</v>
      </c>
    </row>
    <row r="14" spans="1:9" x14ac:dyDescent="0.2">
      <c r="A14" s="1">
        <v>62962</v>
      </c>
      <c r="B14" s="1" t="s">
        <v>16</v>
      </c>
      <c r="C14" s="1">
        <v>17003</v>
      </c>
      <c r="D14" s="1">
        <v>14</v>
      </c>
      <c r="E14" s="1">
        <v>9</v>
      </c>
      <c r="F14" s="1">
        <v>0</v>
      </c>
      <c r="G14" s="1">
        <v>0</v>
      </c>
      <c r="H14">
        <f t="shared" si="0"/>
        <v>0</v>
      </c>
      <c r="I14">
        <f t="shared" si="0"/>
        <v>0</v>
      </c>
    </row>
    <row r="15" spans="1:9" x14ac:dyDescent="0.2">
      <c r="A15" s="1">
        <v>62969</v>
      </c>
      <c r="B15" s="1" t="s">
        <v>17</v>
      </c>
      <c r="C15" s="1">
        <v>17003</v>
      </c>
      <c r="D15" s="1">
        <v>14</v>
      </c>
      <c r="E15" s="1">
        <v>398</v>
      </c>
      <c r="F15" s="1">
        <v>1</v>
      </c>
      <c r="G15" s="1">
        <v>1</v>
      </c>
      <c r="H15">
        <f t="shared" si="0"/>
        <v>1</v>
      </c>
      <c r="I15">
        <f t="shared" si="0"/>
        <v>1</v>
      </c>
    </row>
    <row r="16" spans="1:9" x14ac:dyDescent="0.2">
      <c r="A16" s="1">
        <v>62988</v>
      </c>
      <c r="B16" s="1" t="s">
        <v>18</v>
      </c>
      <c r="C16" s="1">
        <v>17003</v>
      </c>
      <c r="D16" s="1">
        <v>14</v>
      </c>
      <c r="E16" s="1">
        <v>1570</v>
      </c>
      <c r="F16" s="1">
        <v>3</v>
      </c>
      <c r="G16" s="1">
        <v>3</v>
      </c>
      <c r="H16">
        <f t="shared" si="0"/>
        <v>4</v>
      </c>
      <c r="I16">
        <f t="shared" si="0"/>
        <v>6</v>
      </c>
    </row>
    <row r="17" spans="1:9" x14ac:dyDescent="0.2">
      <c r="A17" s="1">
        <v>62990</v>
      </c>
      <c r="B17" s="1" t="s">
        <v>19</v>
      </c>
      <c r="C17" s="1">
        <v>17003</v>
      </c>
      <c r="D17" s="1">
        <v>14</v>
      </c>
      <c r="E17" s="1">
        <v>1570</v>
      </c>
      <c r="F17" s="1">
        <v>3</v>
      </c>
      <c r="G17" s="1">
        <v>3</v>
      </c>
      <c r="H17">
        <f t="shared" si="0"/>
        <v>4</v>
      </c>
      <c r="I17">
        <f t="shared" si="0"/>
        <v>6</v>
      </c>
    </row>
    <row r="18" spans="1:9" x14ac:dyDescent="0.2">
      <c r="A18" s="1">
        <v>62246</v>
      </c>
      <c r="B18" s="1" t="s">
        <v>20</v>
      </c>
      <c r="C18" s="1">
        <v>17005</v>
      </c>
      <c r="D18" s="1">
        <v>14</v>
      </c>
      <c r="E18" s="1">
        <v>9916</v>
      </c>
      <c r="F18" s="1">
        <v>13</v>
      </c>
      <c r="G18" s="1">
        <v>13</v>
      </c>
      <c r="H18">
        <f t="shared" si="0"/>
        <v>19</v>
      </c>
      <c r="I18">
        <f t="shared" si="0"/>
        <v>28</v>
      </c>
    </row>
    <row r="19" spans="1:9" x14ac:dyDescent="0.2">
      <c r="A19" s="1">
        <v>62284</v>
      </c>
      <c r="B19" s="1" t="s">
        <v>21</v>
      </c>
      <c r="C19" s="1">
        <v>17005</v>
      </c>
      <c r="D19" s="1">
        <v>14</v>
      </c>
      <c r="E19" s="1">
        <v>549</v>
      </c>
      <c r="F19" s="1">
        <v>1</v>
      </c>
      <c r="G19" s="1">
        <v>1</v>
      </c>
      <c r="H19">
        <f t="shared" si="0"/>
        <v>1</v>
      </c>
      <c r="I19">
        <f t="shared" si="0"/>
        <v>1</v>
      </c>
    </row>
    <row r="20" spans="1:9" x14ac:dyDescent="0.2">
      <c r="A20" s="1">
        <v>61012</v>
      </c>
      <c r="B20" s="1" t="s">
        <v>22</v>
      </c>
      <c r="C20" s="1">
        <v>17007</v>
      </c>
      <c r="D20" s="1">
        <v>175</v>
      </c>
      <c r="E20" s="1">
        <v>2432</v>
      </c>
      <c r="F20" s="1">
        <v>33</v>
      </c>
      <c r="G20" s="1">
        <v>33</v>
      </c>
      <c r="H20">
        <f t="shared" si="0"/>
        <v>49</v>
      </c>
      <c r="I20">
        <f t="shared" si="0"/>
        <v>73</v>
      </c>
    </row>
    <row r="21" spans="1:9" x14ac:dyDescent="0.2">
      <c r="A21" s="1">
        <v>61065</v>
      </c>
      <c r="B21" s="1" t="s">
        <v>23</v>
      </c>
      <c r="C21" s="1">
        <v>17007</v>
      </c>
      <c r="D21" s="1">
        <v>175</v>
      </c>
      <c r="E21" s="1">
        <v>10360</v>
      </c>
      <c r="F21" s="1">
        <v>142</v>
      </c>
      <c r="G21" s="1">
        <v>142</v>
      </c>
      <c r="H21">
        <f t="shared" si="0"/>
        <v>213</v>
      </c>
      <c r="I21">
        <f t="shared" si="0"/>
        <v>319</v>
      </c>
    </row>
    <row r="22" spans="1:9" x14ac:dyDescent="0.2">
      <c r="A22" s="1">
        <v>62324</v>
      </c>
      <c r="B22" s="1" t="s">
        <v>24</v>
      </c>
      <c r="C22" s="1">
        <v>17009</v>
      </c>
      <c r="D22" s="1">
        <v>21</v>
      </c>
      <c r="E22" s="1">
        <v>1076</v>
      </c>
      <c r="F22" s="1">
        <v>10</v>
      </c>
      <c r="G22" s="1">
        <v>10</v>
      </c>
      <c r="H22">
        <f t="shared" si="0"/>
        <v>15</v>
      </c>
      <c r="I22">
        <f t="shared" si="0"/>
        <v>22</v>
      </c>
    </row>
    <row r="23" spans="1:9" x14ac:dyDescent="0.2">
      <c r="A23" s="1">
        <v>62375</v>
      </c>
      <c r="B23" s="1" t="s">
        <v>25</v>
      </c>
      <c r="C23" s="1">
        <v>17009</v>
      </c>
      <c r="D23" s="1">
        <v>21</v>
      </c>
      <c r="E23" s="1">
        <v>294</v>
      </c>
      <c r="F23" s="1">
        <v>3</v>
      </c>
      <c r="G23" s="1">
        <v>3</v>
      </c>
      <c r="H23">
        <f t="shared" si="0"/>
        <v>4</v>
      </c>
      <c r="I23">
        <f t="shared" si="0"/>
        <v>6</v>
      </c>
    </row>
    <row r="24" spans="1:9" x14ac:dyDescent="0.2">
      <c r="A24" s="1">
        <v>62378</v>
      </c>
      <c r="B24" s="1" t="s">
        <v>26</v>
      </c>
      <c r="C24" s="1">
        <v>17009</v>
      </c>
      <c r="D24" s="1">
        <v>21</v>
      </c>
      <c r="E24" s="1">
        <v>955</v>
      </c>
      <c r="F24" s="1">
        <v>9</v>
      </c>
      <c r="G24" s="1">
        <v>9</v>
      </c>
      <c r="H24">
        <f t="shared" si="0"/>
        <v>13</v>
      </c>
      <c r="I24">
        <f t="shared" si="0"/>
        <v>19</v>
      </c>
    </row>
    <row r="25" spans="1:9" x14ac:dyDescent="0.2">
      <c r="A25" s="1">
        <v>61312</v>
      </c>
      <c r="B25" s="1" t="s">
        <v>27</v>
      </c>
      <c r="C25" s="1">
        <v>17011</v>
      </c>
      <c r="D25" s="1">
        <v>14</v>
      </c>
      <c r="E25" s="1">
        <v>511</v>
      </c>
      <c r="F25" s="1">
        <v>0</v>
      </c>
      <c r="G25" s="1">
        <v>0</v>
      </c>
      <c r="H25">
        <f t="shared" si="0"/>
        <v>0</v>
      </c>
      <c r="I25">
        <f t="shared" si="0"/>
        <v>0</v>
      </c>
    </row>
    <row r="26" spans="1:9" x14ac:dyDescent="0.2">
      <c r="A26" s="1">
        <v>61314</v>
      </c>
      <c r="B26" s="1" t="s">
        <v>28</v>
      </c>
      <c r="C26" s="1">
        <v>17011</v>
      </c>
      <c r="D26" s="1">
        <v>14</v>
      </c>
      <c r="E26" s="1">
        <v>511</v>
      </c>
      <c r="F26" s="1">
        <v>0</v>
      </c>
      <c r="G26" s="1">
        <v>0</v>
      </c>
      <c r="H26">
        <f t="shared" si="0"/>
        <v>0</v>
      </c>
      <c r="I26">
        <f t="shared" si="0"/>
        <v>0</v>
      </c>
    </row>
    <row r="27" spans="1:9" x14ac:dyDescent="0.2">
      <c r="A27" s="1">
        <v>61320</v>
      </c>
      <c r="B27" s="1" t="s">
        <v>29</v>
      </c>
      <c r="C27" s="1">
        <v>17011</v>
      </c>
      <c r="D27" s="1">
        <v>14</v>
      </c>
      <c r="E27" s="1">
        <v>724</v>
      </c>
      <c r="F27" s="1">
        <v>0</v>
      </c>
      <c r="G27" s="1">
        <v>0</v>
      </c>
      <c r="H27">
        <f t="shared" si="0"/>
        <v>0</v>
      </c>
      <c r="I27">
        <f t="shared" si="0"/>
        <v>0</v>
      </c>
    </row>
    <row r="28" spans="1:9" x14ac:dyDescent="0.2">
      <c r="A28" s="1">
        <v>61329</v>
      </c>
      <c r="B28" s="1" t="s">
        <v>30</v>
      </c>
      <c r="C28" s="1">
        <v>17011</v>
      </c>
      <c r="D28" s="1">
        <v>14</v>
      </c>
      <c r="E28" s="1">
        <v>1185</v>
      </c>
      <c r="F28" s="1">
        <v>1</v>
      </c>
      <c r="G28" s="1">
        <v>1</v>
      </c>
      <c r="H28">
        <f t="shared" si="0"/>
        <v>1</v>
      </c>
      <c r="I28">
        <f t="shared" si="0"/>
        <v>1</v>
      </c>
    </row>
    <row r="29" spans="1:9" x14ac:dyDescent="0.2">
      <c r="A29" s="1">
        <v>61337</v>
      </c>
      <c r="B29" s="1" t="s">
        <v>31</v>
      </c>
      <c r="C29" s="1">
        <v>17011</v>
      </c>
      <c r="D29" s="1">
        <v>14</v>
      </c>
      <c r="E29" s="1">
        <v>569</v>
      </c>
      <c r="F29" s="1">
        <v>0</v>
      </c>
      <c r="G29" s="1">
        <v>0</v>
      </c>
      <c r="H29">
        <f t="shared" si="0"/>
        <v>0</v>
      </c>
      <c r="I29">
        <f t="shared" si="0"/>
        <v>0</v>
      </c>
    </row>
    <row r="30" spans="1:9" x14ac:dyDescent="0.2">
      <c r="A30" s="1">
        <v>61356</v>
      </c>
      <c r="B30" s="1" t="s">
        <v>32</v>
      </c>
      <c r="C30" s="1">
        <v>17011</v>
      </c>
      <c r="D30" s="1">
        <v>14</v>
      </c>
      <c r="E30" s="1">
        <v>10680</v>
      </c>
      <c r="F30" s="1">
        <v>7</v>
      </c>
      <c r="G30" s="1">
        <v>7</v>
      </c>
      <c r="H30">
        <f t="shared" si="0"/>
        <v>10</v>
      </c>
      <c r="I30">
        <f t="shared" si="0"/>
        <v>15</v>
      </c>
    </row>
    <row r="31" spans="1:9" x14ac:dyDescent="0.2">
      <c r="A31" s="1">
        <v>61362</v>
      </c>
      <c r="B31" s="1" t="s">
        <v>33</v>
      </c>
      <c r="C31" s="1">
        <v>17011</v>
      </c>
      <c r="D31" s="1">
        <v>14</v>
      </c>
      <c r="E31" s="1">
        <v>5585</v>
      </c>
      <c r="F31" s="1">
        <v>3</v>
      </c>
      <c r="G31" s="1">
        <v>3</v>
      </c>
      <c r="H31">
        <f t="shared" si="0"/>
        <v>4</v>
      </c>
      <c r="I31">
        <f t="shared" si="0"/>
        <v>6</v>
      </c>
    </row>
    <row r="32" spans="1:9" x14ac:dyDescent="0.2">
      <c r="A32" s="1">
        <v>61368</v>
      </c>
      <c r="B32" s="1" t="s">
        <v>34</v>
      </c>
      <c r="C32" s="1">
        <v>17011</v>
      </c>
      <c r="D32" s="1">
        <v>14</v>
      </c>
      <c r="E32" s="1">
        <v>1428</v>
      </c>
      <c r="F32" s="1">
        <v>1</v>
      </c>
      <c r="G32" s="1">
        <v>1</v>
      </c>
      <c r="H32">
        <f t="shared" si="0"/>
        <v>1</v>
      </c>
      <c r="I32">
        <f t="shared" si="0"/>
        <v>1</v>
      </c>
    </row>
    <row r="33" spans="1:9" x14ac:dyDescent="0.2">
      <c r="A33" s="1">
        <v>61379</v>
      </c>
      <c r="B33" s="1" t="s">
        <v>35</v>
      </c>
      <c r="C33" s="1">
        <v>17011</v>
      </c>
      <c r="D33" s="1">
        <v>14</v>
      </c>
      <c r="E33" s="1">
        <v>1488</v>
      </c>
      <c r="F33" s="1">
        <v>1</v>
      </c>
      <c r="G33" s="1">
        <v>1</v>
      </c>
      <c r="H33">
        <f t="shared" si="0"/>
        <v>1</v>
      </c>
      <c r="I33">
        <f t="shared" si="0"/>
        <v>1</v>
      </c>
    </row>
    <row r="34" spans="1:9" x14ac:dyDescent="0.2">
      <c r="A34" s="1">
        <v>62006</v>
      </c>
      <c r="B34" s="1" t="s">
        <v>36</v>
      </c>
      <c r="C34" s="1">
        <v>17013</v>
      </c>
      <c r="D34" s="1">
        <v>7</v>
      </c>
      <c r="E34" s="1">
        <v>490</v>
      </c>
      <c r="F34" s="1">
        <v>0</v>
      </c>
      <c r="G34" s="1">
        <v>0</v>
      </c>
      <c r="H34">
        <f t="shared" si="0"/>
        <v>0</v>
      </c>
      <c r="I34">
        <f t="shared" si="0"/>
        <v>0</v>
      </c>
    </row>
    <row r="35" spans="1:9" x14ac:dyDescent="0.2">
      <c r="A35" s="1">
        <v>62013</v>
      </c>
      <c r="B35" s="1" t="s">
        <v>37</v>
      </c>
      <c r="C35" s="1">
        <v>17013</v>
      </c>
      <c r="D35" s="1">
        <v>7</v>
      </c>
      <c r="E35" s="1">
        <v>693</v>
      </c>
      <c r="F35" s="1">
        <v>0</v>
      </c>
      <c r="G35" s="1">
        <v>0</v>
      </c>
      <c r="H35">
        <f t="shared" si="0"/>
        <v>0</v>
      </c>
      <c r="I35">
        <f t="shared" si="0"/>
        <v>0</v>
      </c>
    </row>
    <row r="36" spans="1:9" x14ac:dyDescent="0.2">
      <c r="A36" s="1">
        <v>62036</v>
      </c>
      <c r="B36" s="1" t="s">
        <v>38</v>
      </c>
      <c r="C36" s="1">
        <v>17013</v>
      </c>
      <c r="D36" s="1">
        <v>7</v>
      </c>
      <c r="E36" s="1">
        <v>16520</v>
      </c>
      <c r="F36" s="1">
        <v>3</v>
      </c>
      <c r="G36" s="1">
        <v>3</v>
      </c>
      <c r="H36">
        <f t="shared" si="0"/>
        <v>4</v>
      </c>
      <c r="I36">
        <f t="shared" si="0"/>
        <v>6</v>
      </c>
    </row>
    <row r="37" spans="1:9" x14ac:dyDescent="0.2">
      <c r="A37" s="1">
        <v>62045</v>
      </c>
      <c r="B37" s="1" t="s">
        <v>39</v>
      </c>
      <c r="C37" s="1">
        <v>17013</v>
      </c>
      <c r="D37" s="1">
        <v>7</v>
      </c>
      <c r="E37" s="1">
        <v>429</v>
      </c>
      <c r="F37" s="1">
        <v>0</v>
      </c>
      <c r="G37" s="1">
        <v>0</v>
      </c>
      <c r="H37">
        <f t="shared" si="0"/>
        <v>0</v>
      </c>
      <c r="I37">
        <f t="shared" si="0"/>
        <v>0</v>
      </c>
    </row>
    <row r="38" spans="1:9" x14ac:dyDescent="0.2">
      <c r="A38" s="1">
        <v>62047</v>
      </c>
      <c r="B38" s="1" t="s">
        <v>40</v>
      </c>
      <c r="C38" s="1">
        <v>17013</v>
      </c>
      <c r="D38" s="1">
        <v>7</v>
      </c>
      <c r="E38" s="1">
        <v>1443</v>
      </c>
      <c r="F38" s="1">
        <v>0</v>
      </c>
      <c r="G38" s="1">
        <v>0</v>
      </c>
      <c r="H38">
        <f t="shared" si="0"/>
        <v>0</v>
      </c>
      <c r="I38">
        <f t="shared" si="0"/>
        <v>0</v>
      </c>
    </row>
    <row r="39" spans="1:9" x14ac:dyDescent="0.2">
      <c r="A39" s="1">
        <v>62053</v>
      </c>
      <c r="B39" s="1" t="s">
        <v>41</v>
      </c>
      <c r="C39" s="1">
        <v>17013</v>
      </c>
      <c r="D39" s="1">
        <v>7</v>
      </c>
      <c r="E39" s="1">
        <v>12292</v>
      </c>
      <c r="F39" s="1">
        <v>2</v>
      </c>
      <c r="G39" s="1">
        <v>2</v>
      </c>
      <c r="H39">
        <f t="shared" si="0"/>
        <v>3</v>
      </c>
      <c r="I39">
        <f t="shared" si="0"/>
        <v>4</v>
      </c>
    </row>
    <row r="40" spans="1:9" x14ac:dyDescent="0.2">
      <c r="A40" s="1">
        <v>62065</v>
      </c>
      <c r="B40" s="1" t="s">
        <v>42</v>
      </c>
      <c r="C40" s="1">
        <v>17013</v>
      </c>
      <c r="D40" s="1">
        <v>7</v>
      </c>
      <c r="E40" s="1">
        <v>179</v>
      </c>
      <c r="F40" s="1">
        <v>0</v>
      </c>
      <c r="G40" s="1">
        <v>0</v>
      </c>
      <c r="H40">
        <f t="shared" si="0"/>
        <v>0</v>
      </c>
      <c r="I40">
        <f t="shared" si="0"/>
        <v>0</v>
      </c>
    </row>
    <row r="41" spans="1:9" x14ac:dyDescent="0.2">
      <c r="A41" s="1">
        <v>62070</v>
      </c>
      <c r="B41" s="1" t="s">
        <v>43</v>
      </c>
      <c r="C41" s="1">
        <v>17013</v>
      </c>
      <c r="D41" s="1">
        <v>7</v>
      </c>
      <c r="E41" s="1">
        <v>48</v>
      </c>
      <c r="F41" s="1">
        <v>0</v>
      </c>
      <c r="G41" s="1">
        <v>0</v>
      </c>
      <c r="H41">
        <f t="shared" si="0"/>
        <v>0</v>
      </c>
      <c r="I41">
        <f t="shared" si="0"/>
        <v>0</v>
      </c>
    </row>
    <row r="42" spans="1:9" x14ac:dyDescent="0.2">
      <c r="A42" s="1">
        <v>61046</v>
      </c>
      <c r="B42" s="1" t="s">
        <v>44</v>
      </c>
      <c r="C42" s="1">
        <v>17015</v>
      </c>
      <c r="D42" s="1">
        <v>7</v>
      </c>
      <c r="E42" s="1">
        <v>2451</v>
      </c>
      <c r="F42" s="1">
        <v>0</v>
      </c>
      <c r="G42" s="1">
        <v>0</v>
      </c>
      <c r="H42">
        <f t="shared" si="0"/>
        <v>0</v>
      </c>
      <c r="I42">
        <f t="shared" si="0"/>
        <v>0</v>
      </c>
    </row>
    <row r="43" spans="1:9" x14ac:dyDescent="0.2">
      <c r="A43" s="1">
        <v>61285</v>
      </c>
      <c r="B43" s="1" t="s">
        <v>45</v>
      </c>
      <c r="C43" s="1">
        <v>17015</v>
      </c>
      <c r="D43" s="1">
        <v>7</v>
      </c>
      <c r="E43" s="1">
        <v>1627</v>
      </c>
      <c r="F43" s="1">
        <v>0</v>
      </c>
      <c r="G43" s="1">
        <v>0</v>
      </c>
      <c r="H43">
        <f t="shared" si="0"/>
        <v>0</v>
      </c>
      <c r="I43">
        <f t="shared" si="0"/>
        <v>0</v>
      </c>
    </row>
    <row r="44" spans="1:9" x14ac:dyDescent="0.2">
      <c r="A44" s="1">
        <v>61299</v>
      </c>
      <c r="B44" s="1" t="s">
        <v>46</v>
      </c>
      <c r="C44" s="1">
        <v>17015</v>
      </c>
      <c r="D44" s="1">
        <v>7</v>
      </c>
      <c r="E44" s="1">
        <v>1627</v>
      </c>
      <c r="F44" s="1">
        <v>0</v>
      </c>
      <c r="G44" s="1">
        <v>0</v>
      </c>
      <c r="H44">
        <f t="shared" si="0"/>
        <v>0</v>
      </c>
      <c r="I44">
        <f t="shared" si="0"/>
        <v>0</v>
      </c>
    </row>
    <row r="45" spans="1:9" x14ac:dyDescent="0.2">
      <c r="A45" s="1">
        <v>62618</v>
      </c>
      <c r="B45" s="1" t="s">
        <v>47</v>
      </c>
      <c r="C45" s="1">
        <v>17017</v>
      </c>
      <c r="D45" s="1">
        <v>21</v>
      </c>
      <c r="E45" s="1">
        <v>7398</v>
      </c>
      <c r="F45" s="1">
        <v>17</v>
      </c>
      <c r="G45" s="1">
        <v>17</v>
      </c>
      <c r="H45">
        <f t="shared" si="0"/>
        <v>25</v>
      </c>
      <c r="I45">
        <f t="shared" si="0"/>
        <v>37</v>
      </c>
    </row>
    <row r="46" spans="1:9" x14ac:dyDescent="0.2">
      <c r="A46" s="1">
        <v>62691</v>
      </c>
      <c r="B46" s="1" t="s">
        <v>48</v>
      </c>
      <c r="C46" s="1">
        <v>17017</v>
      </c>
      <c r="D46" s="1">
        <v>21</v>
      </c>
      <c r="E46" s="1">
        <v>1978</v>
      </c>
      <c r="F46" s="1">
        <v>4</v>
      </c>
      <c r="G46" s="1">
        <v>4</v>
      </c>
      <c r="H46">
        <f t="shared" si="0"/>
        <v>6</v>
      </c>
      <c r="I46">
        <f t="shared" si="0"/>
        <v>9</v>
      </c>
    </row>
    <row r="47" spans="1:9" x14ac:dyDescent="0.2">
      <c r="A47" s="1">
        <v>61801</v>
      </c>
      <c r="B47" s="1" t="s">
        <v>49</v>
      </c>
      <c r="C47" s="1">
        <v>17019</v>
      </c>
      <c r="D47" s="1">
        <v>196</v>
      </c>
      <c r="E47" s="1">
        <v>31157</v>
      </c>
      <c r="F47" s="1">
        <v>31</v>
      </c>
      <c r="G47" s="1">
        <v>31</v>
      </c>
      <c r="H47">
        <f t="shared" si="0"/>
        <v>46</v>
      </c>
      <c r="I47">
        <f t="shared" si="0"/>
        <v>69</v>
      </c>
    </row>
    <row r="48" spans="1:9" x14ac:dyDescent="0.2">
      <c r="A48" s="1">
        <v>61802</v>
      </c>
      <c r="B48" s="1" t="s">
        <v>49</v>
      </c>
      <c r="C48" s="1">
        <v>17019</v>
      </c>
      <c r="D48" s="1">
        <v>196</v>
      </c>
      <c r="E48" s="1">
        <v>19349</v>
      </c>
      <c r="F48" s="1">
        <v>19</v>
      </c>
      <c r="G48" s="1">
        <v>19</v>
      </c>
      <c r="H48">
        <f t="shared" si="0"/>
        <v>28</v>
      </c>
      <c r="I48">
        <f t="shared" si="0"/>
        <v>42</v>
      </c>
    </row>
    <row r="49" spans="1:9" x14ac:dyDescent="0.2">
      <c r="A49" s="1">
        <v>61816</v>
      </c>
      <c r="B49" s="1" t="s">
        <v>50</v>
      </c>
      <c r="C49" s="1">
        <v>17019</v>
      </c>
      <c r="D49" s="1">
        <v>196</v>
      </c>
      <c r="E49" s="1">
        <v>458</v>
      </c>
      <c r="F49" s="1">
        <v>0</v>
      </c>
      <c r="G49" s="1">
        <v>0</v>
      </c>
      <c r="H49">
        <f t="shared" si="0"/>
        <v>0</v>
      </c>
      <c r="I49">
        <f t="shared" si="0"/>
        <v>0</v>
      </c>
    </row>
    <row r="50" spans="1:9" x14ac:dyDescent="0.2">
      <c r="A50" s="1">
        <v>61820</v>
      </c>
      <c r="B50" s="1" t="s">
        <v>51</v>
      </c>
      <c r="C50" s="1">
        <v>17019</v>
      </c>
      <c r="D50" s="1">
        <v>196</v>
      </c>
      <c r="E50" s="1">
        <v>38156</v>
      </c>
      <c r="F50" s="1">
        <v>38</v>
      </c>
      <c r="G50" s="1">
        <v>38</v>
      </c>
      <c r="H50">
        <f t="shared" si="0"/>
        <v>57</v>
      </c>
      <c r="I50">
        <f t="shared" si="0"/>
        <v>85</v>
      </c>
    </row>
    <row r="51" spans="1:9" x14ac:dyDescent="0.2">
      <c r="A51" s="1">
        <v>61821</v>
      </c>
      <c r="B51" s="1" t="s">
        <v>51</v>
      </c>
      <c r="C51" s="1">
        <v>17019</v>
      </c>
      <c r="D51" s="1">
        <v>196</v>
      </c>
      <c r="E51" s="1">
        <v>30582</v>
      </c>
      <c r="F51" s="1">
        <v>31</v>
      </c>
      <c r="G51" s="1">
        <v>31</v>
      </c>
      <c r="H51">
        <f t="shared" si="0"/>
        <v>46</v>
      </c>
      <c r="I51">
        <f t="shared" si="0"/>
        <v>69</v>
      </c>
    </row>
    <row r="52" spans="1:9" x14ac:dyDescent="0.2">
      <c r="A52" s="1">
        <v>61822</v>
      </c>
      <c r="B52" s="1" t="s">
        <v>51</v>
      </c>
      <c r="C52" s="1">
        <v>17019</v>
      </c>
      <c r="D52" s="1">
        <v>196</v>
      </c>
      <c r="E52" s="1">
        <v>25829</v>
      </c>
      <c r="F52" s="1">
        <v>26</v>
      </c>
      <c r="G52" s="1">
        <v>26</v>
      </c>
      <c r="H52">
        <f t="shared" si="0"/>
        <v>39</v>
      </c>
      <c r="I52">
        <f t="shared" si="0"/>
        <v>58</v>
      </c>
    </row>
    <row r="53" spans="1:9" x14ac:dyDescent="0.2">
      <c r="A53" s="1">
        <v>61840</v>
      </c>
      <c r="B53" s="1" t="s">
        <v>52</v>
      </c>
      <c r="C53" s="1">
        <v>17019</v>
      </c>
      <c r="D53" s="1">
        <v>196</v>
      </c>
      <c r="E53" s="1">
        <v>8778</v>
      </c>
      <c r="F53" s="1">
        <v>9</v>
      </c>
      <c r="G53" s="1">
        <v>9</v>
      </c>
      <c r="H53">
        <f t="shared" si="0"/>
        <v>13</v>
      </c>
      <c r="I53">
        <f t="shared" si="0"/>
        <v>19</v>
      </c>
    </row>
    <row r="54" spans="1:9" x14ac:dyDescent="0.2">
      <c r="A54" s="1">
        <v>61847</v>
      </c>
      <c r="B54" s="1" t="s">
        <v>53</v>
      </c>
      <c r="C54" s="1">
        <v>17019</v>
      </c>
      <c r="D54" s="1">
        <v>196</v>
      </c>
      <c r="E54" s="1">
        <v>1239</v>
      </c>
      <c r="F54" s="1">
        <v>1</v>
      </c>
      <c r="G54" s="1">
        <v>1</v>
      </c>
      <c r="H54">
        <f t="shared" si="0"/>
        <v>1</v>
      </c>
      <c r="I54">
        <f t="shared" si="0"/>
        <v>1</v>
      </c>
    </row>
    <row r="55" spans="1:9" x14ac:dyDescent="0.2">
      <c r="A55" s="1">
        <v>61863</v>
      </c>
      <c r="B55" s="1" t="s">
        <v>54</v>
      </c>
      <c r="C55" s="1">
        <v>17019</v>
      </c>
      <c r="D55" s="1">
        <v>196</v>
      </c>
      <c r="E55" s="1">
        <v>806</v>
      </c>
      <c r="F55" s="1">
        <v>1</v>
      </c>
      <c r="G55" s="1">
        <v>1</v>
      </c>
      <c r="H55">
        <f t="shared" si="0"/>
        <v>1</v>
      </c>
      <c r="I55">
        <f t="shared" si="0"/>
        <v>1</v>
      </c>
    </row>
    <row r="56" spans="1:9" x14ac:dyDescent="0.2">
      <c r="A56" s="1">
        <v>61864</v>
      </c>
      <c r="B56" s="1" t="s">
        <v>55</v>
      </c>
      <c r="C56" s="1">
        <v>17019</v>
      </c>
      <c r="D56" s="1">
        <v>196</v>
      </c>
      <c r="E56" s="1">
        <v>1719</v>
      </c>
      <c r="F56" s="1">
        <v>2</v>
      </c>
      <c r="G56" s="1">
        <v>2</v>
      </c>
      <c r="H56">
        <f t="shared" si="0"/>
        <v>3</v>
      </c>
      <c r="I56">
        <f t="shared" si="0"/>
        <v>4</v>
      </c>
    </row>
    <row r="57" spans="1:9" x14ac:dyDescent="0.2">
      <c r="A57" s="1">
        <v>61866</v>
      </c>
      <c r="B57" s="1" t="s">
        <v>56</v>
      </c>
      <c r="C57" s="1">
        <v>17019</v>
      </c>
      <c r="D57" s="1">
        <v>196</v>
      </c>
      <c r="E57" s="1">
        <v>14296</v>
      </c>
      <c r="F57" s="1">
        <v>14</v>
      </c>
      <c r="G57" s="1">
        <v>14</v>
      </c>
      <c r="H57">
        <f t="shared" si="0"/>
        <v>21</v>
      </c>
      <c r="I57">
        <f t="shared" si="0"/>
        <v>31</v>
      </c>
    </row>
    <row r="58" spans="1:9" x14ac:dyDescent="0.2">
      <c r="A58" s="1">
        <v>61873</v>
      </c>
      <c r="B58" s="1" t="s">
        <v>57</v>
      </c>
      <c r="C58" s="1">
        <v>17019</v>
      </c>
      <c r="D58" s="1">
        <v>196</v>
      </c>
      <c r="E58" s="1">
        <v>6519</v>
      </c>
      <c r="F58" s="1">
        <v>7</v>
      </c>
      <c r="G58" s="1">
        <v>7</v>
      </c>
      <c r="H58">
        <f t="shared" si="0"/>
        <v>10</v>
      </c>
      <c r="I58">
        <f t="shared" si="0"/>
        <v>15</v>
      </c>
    </row>
    <row r="59" spans="1:9" x14ac:dyDescent="0.2">
      <c r="A59" s="1">
        <v>61874</v>
      </c>
      <c r="B59" s="1" t="s">
        <v>58</v>
      </c>
      <c r="C59" s="1">
        <v>17019</v>
      </c>
      <c r="D59" s="1">
        <v>196</v>
      </c>
      <c r="E59" s="1">
        <v>8150</v>
      </c>
      <c r="F59" s="1">
        <v>8</v>
      </c>
      <c r="G59" s="1">
        <v>8</v>
      </c>
      <c r="H59">
        <f t="shared" si="0"/>
        <v>12</v>
      </c>
      <c r="I59">
        <f t="shared" si="0"/>
        <v>18</v>
      </c>
    </row>
    <row r="60" spans="1:9" x14ac:dyDescent="0.2">
      <c r="A60" s="1">
        <v>61875</v>
      </c>
      <c r="B60" s="1" t="s">
        <v>59</v>
      </c>
      <c r="C60" s="1">
        <v>17019</v>
      </c>
      <c r="D60" s="1">
        <v>196</v>
      </c>
      <c r="E60" s="1">
        <v>818</v>
      </c>
      <c r="F60" s="1">
        <v>1</v>
      </c>
      <c r="G60" s="1">
        <v>1</v>
      </c>
      <c r="H60">
        <f t="shared" si="0"/>
        <v>1</v>
      </c>
      <c r="I60">
        <f t="shared" si="0"/>
        <v>1</v>
      </c>
    </row>
    <row r="61" spans="1:9" x14ac:dyDescent="0.2">
      <c r="A61" s="1">
        <v>61877</v>
      </c>
      <c r="B61" s="1" t="s">
        <v>60</v>
      </c>
      <c r="C61" s="1">
        <v>17019</v>
      </c>
      <c r="D61" s="1">
        <v>196</v>
      </c>
      <c r="E61" s="1">
        <v>1803</v>
      </c>
      <c r="F61" s="1">
        <v>2</v>
      </c>
      <c r="G61" s="1">
        <v>2</v>
      </c>
      <c r="H61">
        <f t="shared" si="0"/>
        <v>3</v>
      </c>
      <c r="I61">
        <f t="shared" si="0"/>
        <v>4</v>
      </c>
    </row>
    <row r="62" spans="1:9" x14ac:dyDescent="0.2">
      <c r="A62" s="1">
        <v>61878</v>
      </c>
      <c r="B62" s="1" t="s">
        <v>61</v>
      </c>
      <c r="C62" s="1">
        <v>17019</v>
      </c>
      <c r="D62" s="1">
        <v>196</v>
      </c>
      <c r="E62" s="1">
        <v>1310</v>
      </c>
      <c r="F62" s="1">
        <v>1</v>
      </c>
      <c r="G62" s="1">
        <v>1</v>
      </c>
      <c r="H62">
        <f t="shared" si="0"/>
        <v>1</v>
      </c>
      <c r="I62">
        <f t="shared" si="0"/>
        <v>1</v>
      </c>
    </row>
    <row r="63" spans="1:9" x14ac:dyDescent="0.2">
      <c r="A63" s="1">
        <v>61880</v>
      </c>
      <c r="B63" s="1" t="s">
        <v>62</v>
      </c>
      <c r="C63" s="1">
        <v>17019</v>
      </c>
      <c r="D63" s="1">
        <v>196</v>
      </c>
      <c r="E63" s="1">
        <v>3831</v>
      </c>
      <c r="F63" s="1">
        <v>4</v>
      </c>
      <c r="G63" s="1">
        <v>4</v>
      </c>
      <c r="H63">
        <f t="shared" si="0"/>
        <v>6</v>
      </c>
      <c r="I63">
        <f t="shared" si="0"/>
        <v>9</v>
      </c>
    </row>
    <row r="64" spans="1:9" x14ac:dyDescent="0.2">
      <c r="A64" s="1">
        <v>62517</v>
      </c>
      <c r="B64" s="1" t="s">
        <v>63</v>
      </c>
      <c r="C64" s="1">
        <v>17021</v>
      </c>
      <c r="D64" s="1">
        <v>21</v>
      </c>
      <c r="E64" s="1">
        <v>1010</v>
      </c>
      <c r="F64" s="1">
        <v>1</v>
      </c>
      <c r="G64" s="1">
        <v>1</v>
      </c>
      <c r="H64">
        <f t="shared" si="0"/>
        <v>1</v>
      </c>
      <c r="I64">
        <f t="shared" si="0"/>
        <v>1</v>
      </c>
    </row>
    <row r="65" spans="1:9" x14ac:dyDescent="0.2">
      <c r="A65" s="1">
        <v>62531</v>
      </c>
      <c r="B65" s="1" t="s">
        <v>64</v>
      </c>
      <c r="C65" s="1">
        <v>17021</v>
      </c>
      <c r="D65" s="1">
        <v>21</v>
      </c>
      <c r="E65" s="1">
        <v>1764</v>
      </c>
      <c r="F65" s="1">
        <v>2</v>
      </c>
      <c r="G65" s="1">
        <v>2</v>
      </c>
      <c r="H65">
        <f t="shared" si="0"/>
        <v>3</v>
      </c>
      <c r="I65">
        <f t="shared" si="0"/>
        <v>4</v>
      </c>
    </row>
    <row r="66" spans="1:9" x14ac:dyDescent="0.2">
      <c r="A66" s="1">
        <v>62555</v>
      </c>
      <c r="B66" s="1" t="s">
        <v>65</v>
      </c>
      <c r="C66" s="1">
        <v>17021</v>
      </c>
      <c r="D66" s="1">
        <v>21</v>
      </c>
      <c r="E66" s="1">
        <v>423</v>
      </c>
      <c r="F66" s="1">
        <v>0</v>
      </c>
      <c r="G66" s="1">
        <v>0</v>
      </c>
      <c r="H66">
        <f t="shared" si="0"/>
        <v>0</v>
      </c>
      <c r="I66">
        <f t="shared" si="0"/>
        <v>0</v>
      </c>
    </row>
    <row r="67" spans="1:9" x14ac:dyDescent="0.2">
      <c r="A67" s="1">
        <v>62556</v>
      </c>
      <c r="B67" s="1" t="s">
        <v>66</v>
      </c>
      <c r="C67" s="1">
        <v>17021</v>
      </c>
      <c r="D67" s="1">
        <v>21</v>
      </c>
      <c r="E67" s="1">
        <v>423</v>
      </c>
      <c r="F67" s="1">
        <v>0</v>
      </c>
      <c r="G67" s="1">
        <v>0</v>
      </c>
      <c r="H67">
        <f t="shared" ref="H67:I130" si="1">INT(G67*1.5)</f>
        <v>0</v>
      </c>
      <c r="I67">
        <f t="shared" si="1"/>
        <v>0</v>
      </c>
    </row>
    <row r="68" spans="1:9" x14ac:dyDescent="0.2">
      <c r="A68" s="1">
        <v>62567</v>
      </c>
      <c r="B68" s="1" t="s">
        <v>67</v>
      </c>
      <c r="C68" s="1">
        <v>17021</v>
      </c>
      <c r="D68" s="1">
        <v>21</v>
      </c>
      <c r="E68" s="1">
        <v>1035</v>
      </c>
      <c r="F68" s="1">
        <v>1</v>
      </c>
      <c r="G68" s="1">
        <v>1</v>
      </c>
      <c r="H68">
        <f t="shared" si="1"/>
        <v>1</v>
      </c>
      <c r="I68">
        <f t="shared" si="1"/>
        <v>1</v>
      </c>
    </row>
    <row r="69" spans="1:9" x14ac:dyDescent="0.2">
      <c r="A69" s="1">
        <v>62568</v>
      </c>
      <c r="B69" s="1" t="s">
        <v>68</v>
      </c>
      <c r="C69" s="1">
        <v>17021</v>
      </c>
      <c r="D69" s="1">
        <v>21</v>
      </c>
      <c r="E69" s="1">
        <v>15787</v>
      </c>
      <c r="F69" s="1">
        <v>16</v>
      </c>
      <c r="G69" s="1">
        <v>16</v>
      </c>
      <c r="H69">
        <f t="shared" si="1"/>
        <v>24</v>
      </c>
      <c r="I69">
        <f t="shared" si="1"/>
        <v>36</v>
      </c>
    </row>
    <row r="70" spans="1:9" x14ac:dyDescent="0.2">
      <c r="A70" s="1">
        <v>62477</v>
      </c>
      <c r="B70" s="1" t="s">
        <v>69</v>
      </c>
      <c r="C70" s="1">
        <v>17023</v>
      </c>
      <c r="D70" s="1">
        <v>14</v>
      </c>
      <c r="E70" s="1">
        <v>1590</v>
      </c>
      <c r="F70" s="1">
        <v>14</v>
      </c>
      <c r="G70" s="1">
        <v>14</v>
      </c>
      <c r="H70">
        <f t="shared" si="1"/>
        <v>21</v>
      </c>
      <c r="I70">
        <f t="shared" si="1"/>
        <v>31</v>
      </c>
    </row>
    <row r="71" spans="1:9" x14ac:dyDescent="0.2">
      <c r="A71" s="1">
        <v>62839</v>
      </c>
      <c r="B71" s="1" t="s">
        <v>70</v>
      </c>
      <c r="C71" s="1">
        <v>17025</v>
      </c>
      <c r="D71" s="1">
        <v>14</v>
      </c>
      <c r="E71" s="1">
        <v>6397</v>
      </c>
      <c r="F71" s="1">
        <v>14</v>
      </c>
      <c r="G71" s="1">
        <v>14</v>
      </c>
      <c r="H71">
        <f t="shared" si="1"/>
        <v>21</v>
      </c>
      <c r="I71">
        <f t="shared" si="1"/>
        <v>31</v>
      </c>
    </row>
    <row r="72" spans="1:9" x14ac:dyDescent="0.2">
      <c r="A72" s="1">
        <v>62215</v>
      </c>
      <c r="B72" s="1" t="s">
        <v>71</v>
      </c>
      <c r="C72" s="1">
        <v>17027</v>
      </c>
      <c r="D72" s="1">
        <v>21</v>
      </c>
      <c r="E72" s="1">
        <v>1907</v>
      </c>
      <c r="F72" s="1">
        <v>1</v>
      </c>
      <c r="G72" s="1">
        <v>1</v>
      </c>
      <c r="H72">
        <f t="shared" si="1"/>
        <v>1</v>
      </c>
      <c r="I72">
        <f t="shared" si="1"/>
        <v>1</v>
      </c>
    </row>
    <row r="73" spans="1:9" x14ac:dyDescent="0.2">
      <c r="A73" s="1">
        <v>62216</v>
      </c>
      <c r="B73" s="1" t="s">
        <v>72</v>
      </c>
      <c r="C73" s="1">
        <v>17027</v>
      </c>
      <c r="D73" s="1">
        <v>21</v>
      </c>
      <c r="E73" s="1">
        <v>2742</v>
      </c>
      <c r="F73" s="1">
        <v>2</v>
      </c>
      <c r="G73" s="1">
        <v>2</v>
      </c>
      <c r="H73">
        <f t="shared" si="1"/>
        <v>3</v>
      </c>
      <c r="I73">
        <f t="shared" si="1"/>
        <v>4</v>
      </c>
    </row>
    <row r="74" spans="1:9" x14ac:dyDescent="0.2">
      <c r="A74" s="1">
        <v>62218</v>
      </c>
      <c r="B74" s="1" t="s">
        <v>73</v>
      </c>
      <c r="C74" s="1">
        <v>17027</v>
      </c>
      <c r="D74" s="1">
        <v>21</v>
      </c>
      <c r="E74" s="1">
        <v>1820</v>
      </c>
      <c r="F74" s="1">
        <v>1</v>
      </c>
      <c r="G74" s="1">
        <v>1</v>
      </c>
      <c r="H74">
        <f t="shared" si="1"/>
        <v>1</v>
      </c>
      <c r="I74">
        <f t="shared" si="1"/>
        <v>1</v>
      </c>
    </row>
    <row r="75" spans="1:9" x14ac:dyDescent="0.2">
      <c r="A75" s="1">
        <v>62230</v>
      </c>
      <c r="B75" s="1" t="s">
        <v>74</v>
      </c>
      <c r="C75" s="1">
        <v>17027</v>
      </c>
      <c r="D75" s="1">
        <v>21</v>
      </c>
      <c r="E75" s="1">
        <v>6279</v>
      </c>
      <c r="F75" s="1">
        <v>4</v>
      </c>
      <c r="G75" s="1">
        <v>4</v>
      </c>
      <c r="H75">
        <f t="shared" si="1"/>
        <v>6</v>
      </c>
      <c r="I75">
        <f t="shared" si="1"/>
        <v>9</v>
      </c>
    </row>
    <row r="76" spans="1:9" x14ac:dyDescent="0.2">
      <c r="A76" s="1">
        <v>62231</v>
      </c>
      <c r="B76" s="1" t="s">
        <v>75</v>
      </c>
      <c r="C76" s="1">
        <v>17027</v>
      </c>
      <c r="D76" s="1">
        <v>21</v>
      </c>
      <c r="E76" s="1">
        <v>7436</v>
      </c>
      <c r="F76" s="1">
        <v>4</v>
      </c>
      <c r="G76" s="1">
        <v>4</v>
      </c>
      <c r="H76">
        <f t="shared" si="1"/>
        <v>6</v>
      </c>
      <c r="I76">
        <f t="shared" si="1"/>
        <v>9</v>
      </c>
    </row>
    <row r="77" spans="1:9" x14ac:dyDescent="0.2">
      <c r="A77" s="1">
        <v>62245</v>
      </c>
      <c r="B77" s="1" t="s">
        <v>76</v>
      </c>
      <c r="C77" s="1">
        <v>17027</v>
      </c>
      <c r="D77" s="1">
        <v>21</v>
      </c>
      <c r="E77" s="1">
        <v>1692</v>
      </c>
      <c r="F77" s="1">
        <v>1</v>
      </c>
      <c r="G77" s="1">
        <v>1</v>
      </c>
      <c r="H77">
        <f t="shared" si="1"/>
        <v>1</v>
      </c>
      <c r="I77">
        <f t="shared" si="1"/>
        <v>1</v>
      </c>
    </row>
    <row r="78" spans="1:9" x14ac:dyDescent="0.2">
      <c r="A78" s="1">
        <v>62250</v>
      </c>
      <c r="B78" s="1" t="s">
        <v>77</v>
      </c>
      <c r="C78" s="1">
        <v>17027</v>
      </c>
      <c r="D78" s="1">
        <v>21</v>
      </c>
      <c r="E78" s="1">
        <v>15507</v>
      </c>
      <c r="F78" s="1">
        <v>9</v>
      </c>
      <c r="G78" s="1">
        <v>9</v>
      </c>
      <c r="H78">
        <f t="shared" si="1"/>
        <v>13</v>
      </c>
      <c r="I78">
        <f t="shared" si="1"/>
        <v>19</v>
      </c>
    </row>
    <row r="79" spans="1:9" x14ac:dyDescent="0.2">
      <c r="A79" s="1">
        <v>61912</v>
      </c>
      <c r="B79" s="1" t="s">
        <v>78</v>
      </c>
      <c r="C79" s="1">
        <v>17029</v>
      </c>
      <c r="D79" s="1">
        <v>56</v>
      </c>
      <c r="E79" s="1">
        <v>1227</v>
      </c>
      <c r="F79" s="1">
        <v>1</v>
      </c>
      <c r="G79" s="1">
        <v>1</v>
      </c>
      <c r="H79">
        <f t="shared" si="1"/>
        <v>1</v>
      </c>
      <c r="I79">
        <f t="shared" si="1"/>
        <v>1</v>
      </c>
    </row>
    <row r="80" spans="1:9" x14ac:dyDescent="0.2">
      <c r="A80" s="1">
        <v>61920</v>
      </c>
      <c r="B80" s="1" t="s">
        <v>79</v>
      </c>
      <c r="C80" s="1">
        <v>17029</v>
      </c>
      <c r="D80" s="1">
        <v>56</v>
      </c>
      <c r="E80" s="1">
        <v>24001</v>
      </c>
      <c r="F80" s="1">
        <v>27</v>
      </c>
      <c r="G80" s="1">
        <v>27</v>
      </c>
      <c r="H80">
        <f t="shared" si="1"/>
        <v>40</v>
      </c>
      <c r="I80">
        <f t="shared" si="1"/>
        <v>60</v>
      </c>
    </row>
    <row r="81" spans="1:9" x14ac:dyDescent="0.2">
      <c r="A81" s="1">
        <v>61931</v>
      </c>
      <c r="B81" s="1" t="s">
        <v>80</v>
      </c>
      <c r="C81" s="1">
        <v>17029</v>
      </c>
      <c r="D81" s="1">
        <v>56</v>
      </c>
      <c r="E81" s="1">
        <v>1080</v>
      </c>
      <c r="F81" s="1">
        <v>1</v>
      </c>
      <c r="G81" s="1">
        <v>1</v>
      </c>
      <c r="H81">
        <f t="shared" si="1"/>
        <v>1</v>
      </c>
      <c r="I81">
        <f t="shared" si="1"/>
        <v>1</v>
      </c>
    </row>
    <row r="82" spans="1:9" x14ac:dyDescent="0.2">
      <c r="A82" s="1">
        <v>61938</v>
      </c>
      <c r="B82" s="1" t="s">
        <v>81</v>
      </c>
      <c r="C82" s="1">
        <v>17029</v>
      </c>
      <c r="D82" s="1">
        <v>56</v>
      </c>
      <c r="E82" s="1">
        <v>21840</v>
      </c>
      <c r="F82" s="1">
        <v>25</v>
      </c>
      <c r="G82" s="1">
        <v>25</v>
      </c>
      <c r="H82">
        <f t="shared" si="1"/>
        <v>37</v>
      </c>
      <c r="I82">
        <f t="shared" si="1"/>
        <v>55</v>
      </c>
    </row>
    <row r="83" spans="1:9" x14ac:dyDescent="0.2">
      <c r="A83" s="1">
        <v>62474</v>
      </c>
      <c r="B83" s="1" t="s">
        <v>82</v>
      </c>
      <c r="C83" s="1">
        <v>17029</v>
      </c>
      <c r="D83" s="1">
        <v>56</v>
      </c>
      <c r="E83" s="1">
        <v>1443</v>
      </c>
      <c r="F83" s="1">
        <v>2</v>
      </c>
      <c r="G83" s="1">
        <v>2</v>
      </c>
      <c r="H83">
        <f t="shared" si="1"/>
        <v>3</v>
      </c>
      <c r="I83">
        <f t="shared" si="1"/>
        <v>4</v>
      </c>
    </row>
    <row r="84" spans="1:9" x14ac:dyDescent="0.2">
      <c r="A84" s="1">
        <v>60004</v>
      </c>
      <c r="B84" s="1" t="s">
        <v>83</v>
      </c>
      <c r="C84" s="1">
        <v>17031</v>
      </c>
      <c r="D84" s="1">
        <v>8183</v>
      </c>
      <c r="E84" s="1">
        <v>50915</v>
      </c>
      <c r="F84" s="1">
        <v>79</v>
      </c>
      <c r="G84" s="1">
        <v>79</v>
      </c>
      <c r="H84">
        <f t="shared" si="1"/>
        <v>118</v>
      </c>
      <c r="I84">
        <f t="shared" si="1"/>
        <v>177</v>
      </c>
    </row>
    <row r="85" spans="1:9" x14ac:dyDescent="0.2">
      <c r="A85" s="1">
        <v>60005</v>
      </c>
      <c r="B85" s="1" t="s">
        <v>83</v>
      </c>
      <c r="C85" s="1">
        <v>17031</v>
      </c>
      <c r="D85" s="1">
        <v>8183</v>
      </c>
      <c r="E85" s="1">
        <v>29539</v>
      </c>
      <c r="F85" s="1">
        <v>46</v>
      </c>
      <c r="G85" s="1">
        <v>46</v>
      </c>
      <c r="H85">
        <f t="shared" si="1"/>
        <v>69</v>
      </c>
      <c r="I85">
        <f t="shared" si="1"/>
        <v>103</v>
      </c>
    </row>
    <row r="86" spans="1:9" x14ac:dyDescent="0.2">
      <c r="A86" s="1">
        <v>60007</v>
      </c>
      <c r="B86" s="1" t="s">
        <v>84</v>
      </c>
      <c r="C86" s="1">
        <v>17031</v>
      </c>
      <c r="D86" s="1">
        <v>8183</v>
      </c>
      <c r="E86" s="1">
        <v>33420</v>
      </c>
      <c r="F86" s="1">
        <v>52</v>
      </c>
      <c r="G86" s="1">
        <v>52</v>
      </c>
      <c r="H86">
        <f t="shared" si="1"/>
        <v>78</v>
      </c>
      <c r="I86">
        <f t="shared" si="1"/>
        <v>117</v>
      </c>
    </row>
    <row r="87" spans="1:9" x14ac:dyDescent="0.2">
      <c r="A87" s="1">
        <v>60008</v>
      </c>
      <c r="B87" s="1" t="s">
        <v>85</v>
      </c>
      <c r="C87" s="1">
        <v>17031</v>
      </c>
      <c r="D87" s="1">
        <v>8183</v>
      </c>
      <c r="E87" s="1">
        <v>21833</v>
      </c>
      <c r="F87" s="1">
        <v>34</v>
      </c>
      <c r="G87" s="1">
        <v>34</v>
      </c>
      <c r="H87">
        <f t="shared" si="1"/>
        <v>51</v>
      </c>
      <c r="I87">
        <f t="shared" si="1"/>
        <v>76</v>
      </c>
    </row>
    <row r="88" spans="1:9" x14ac:dyDescent="0.2">
      <c r="A88" s="1">
        <v>60016</v>
      </c>
      <c r="B88" s="1" t="s">
        <v>86</v>
      </c>
      <c r="C88" s="1">
        <v>17031</v>
      </c>
      <c r="D88" s="1">
        <v>8183</v>
      </c>
      <c r="E88" s="1">
        <v>59637</v>
      </c>
      <c r="F88" s="1">
        <v>93</v>
      </c>
      <c r="G88" s="1">
        <v>93</v>
      </c>
      <c r="H88">
        <f t="shared" si="1"/>
        <v>139</v>
      </c>
      <c r="I88">
        <f t="shared" si="1"/>
        <v>208</v>
      </c>
    </row>
    <row r="89" spans="1:9" x14ac:dyDescent="0.2">
      <c r="A89" s="1">
        <v>60018</v>
      </c>
      <c r="B89" s="1" t="s">
        <v>86</v>
      </c>
      <c r="C89" s="1">
        <v>17031</v>
      </c>
      <c r="D89" s="1">
        <v>8183</v>
      </c>
      <c r="E89" s="1">
        <v>30386</v>
      </c>
      <c r="F89" s="1">
        <v>47</v>
      </c>
      <c r="G89" s="1">
        <v>47</v>
      </c>
      <c r="H89">
        <f t="shared" si="1"/>
        <v>70</v>
      </c>
      <c r="I89">
        <f t="shared" si="1"/>
        <v>105</v>
      </c>
    </row>
    <row r="90" spans="1:9" x14ac:dyDescent="0.2">
      <c r="A90" s="1">
        <v>60019</v>
      </c>
      <c r="B90" s="1" t="s">
        <v>86</v>
      </c>
      <c r="C90" s="1">
        <v>17031</v>
      </c>
      <c r="D90" s="1">
        <v>8183</v>
      </c>
      <c r="E90" s="1">
        <v>30386</v>
      </c>
      <c r="F90" s="1">
        <v>47</v>
      </c>
      <c r="G90" s="1">
        <v>47</v>
      </c>
      <c r="H90">
        <f t="shared" si="1"/>
        <v>70</v>
      </c>
      <c r="I90">
        <f t="shared" si="1"/>
        <v>105</v>
      </c>
    </row>
    <row r="91" spans="1:9" x14ac:dyDescent="0.2">
      <c r="A91" s="1">
        <v>60022</v>
      </c>
      <c r="B91" s="1" t="s">
        <v>87</v>
      </c>
      <c r="C91" s="1">
        <v>17031</v>
      </c>
      <c r="D91" s="1">
        <v>8183</v>
      </c>
      <c r="E91" s="1">
        <v>8477</v>
      </c>
      <c r="F91" s="1">
        <v>13</v>
      </c>
      <c r="G91" s="1">
        <v>13</v>
      </c>
      <c r="H91">
        <f t="shared" si="1"/>
        <v>19</v>
      </c>
      <c r="I91">
        <f t="shared" si="1"/>
        <v>28</v>
      </c>
    </row>
    <row r="92" spans="1:9" x14ac:dyDescent="0.2">
      <c r="A92" s="1">
        <v>60025</v>
      </c>
      <c r="B92" s="1" t="s">
        <v>88</v>
      </c>
      <c r="C92" s="1">
        <v>17031</v>
      </c>
      <c r="D92" s="1">
        <v>8183</v>
      </c>
      <c r="E92" s="1">
        <v>41014</v>
      </c>
      <c r="F92" s="1">
        <v>64</v>
      </c>
      <c r="G92" s="1">
        <v>64</v>
      </c>
      <c r="H92">
        <f t="shared" si="1"/>
        <v>96</v>
      </c>
      <c r="I92">
        <f t="shared" si="1"/>
        <v>144</v>
      </c>
    </row>
    <row r="93" spans="1:9" x14ac:dyDescent="0.2">
      <c r="A93" s="1">
        <v>60026</v>
      </c>
      <c r="B93" s="1" t="s">
        <v>88</v>
      </c>
      <c r="C93" s="1">
        <v>17031</v>
      </c>
      <c r="D93" s="1">
        <v>8183</v>
      </c>
      <c r="E93" s="1">
        <v>14118</v>
      </c>
      <c r="F93" s="1">
        <v>22</v>
      </c>
      <c r="G93" s="1">
        <v>22</v>
      </c>
      <c r="H93">
        <f t="shared" si="1"/>
        <v>33</v>
      </c>
      <c r="I93">
        <f t="shared" si="1"/>
        <v>49</v>
      </c>
    </row>
    <row r="94" spans="1:9" x14ac:dyDescent="0.2">
      <c r="A94" s="1">
        <v>60043</v>
      </c>
      <c r="B94" s="1" t="s">
        <v>89</v>
      </c>
      <c r="C94" s="1">
        <v>17031</v>
      </c>
      <c r="D94" s="1">
        <v>8183</v>
      </c>
      <c r="E94" s="1">
        <v>2512</v>
      </c>
      <c r="F94" s="1">
        <v>4</v>
      </c>
      <c r="G94" s="1">
        <v>4</v>
      </c>
      <c r="H94">
        <f t="shared" si="1"/>
        <v>6</v>
      </c>
      <c r="I94">
        <f t="shared" si="1"/>
        <v>9</v>
      </c>
    </row>
    <row r="95" spans="1:9" x14ac:dyDescent="0.2">
      <c r="A95" s="1">
        <v>60053</v>
      </c>
      <c r="B95" s="1" t="s">
        <v>90</v>
      </c>
      <c r="C95" s="1">
        <v>17031</v>
      </c>
      <c r="D95" s="1">
        <v>8183</v>
      </c>
      <c r="E95" s="1">
        <v>23256</v>
      </c>
      <c r="F95" s="1">
        <v>36</v>
      </c>
      <c r="G95" s="1">
        <v>36</v>
      </c>
      <c r="H95">
        <f t="shared" si="1"/>
        <v>54</v>
      </c>
      <c r="I95">
        <f t="shared" si="1"/>
        <v>81</v>
      </c>
    </row>
    <row r="96" spans="1:9" x14ac:dyDescent="0.2">
      <c r="A96" s="1">
        <v>60055</v>
      </c>
      <c r="B96" s="1" t="s">
        <v>91</v>
      </c>
      <c r="C96" s="1">
        <v>17031</v>
      </c>
      <c r="D96" s="1">
        <v>8183</v>
      </c>
      <c r="E96" s="1">
        <v>23256</v>
      </c>
      <c r="F96" s="1">
        <v>36</v>
      </c>
      <c r="G96" s="1">
        <v>36</v>
      </c>
      <c r="H96">
        <f t="shared" si="1"/>
        <v>54</v>
      </c>
      <c r="I96">
        <f t="shared" si="1"/>
        <v>81</v>
      </c>
    </row>
    <row r="97" spans="1:9" x14ac:dyDescent="0.2">
      <c r="A97" s="1">
        <v>60056</v>
      </c>
      <c r="B97" s="1" t="s">
        <v>92</v>
      </c>
      <c r="C97" s="1">
        <v>17031</v>
      </c>
      <c r="D97" s="1">
        <v>8183</v>
      </c>
      <c r="E97" s="1">
        <v>55250</v>
      </c>
      <c r="F97" s="1">
        <v>86</v>
      </c>
      <c r="G97" s="1">
        <v>86</v>
      </c>
      <c r="H97">
        <f t="shared" si="1"/>
        <v>129</v>
      </c>
      <c r="I97">
        <f t="shared" si="1"/>
        <v>193</v>
      </c>
    </row>
    <row r="98" spans="1:9" x14ac:dyDescent="0.2">
      <c r="A98" s="1">
        <v>60062</v>
      </c>
      <c r="B98" s="1" t="s">
        <v>93</v>
      </c>
      <c r="C98" s="1">
        <v>17031</v>
      </c>
      <c r="D98" s="1">
        <v>8183</v>
      </c>
      <c r="E98" s="1">
        <v>40459</v>
      </c>
      <c r="F98" s="1">
        <v>63</v>
      </c>
      <c r="G98" s="1">
        <v>63</v>
      </c>
      <c r="H98">
        <f t="shared" si="1"/>
        <v>94</v>
      </c>
      <c r="I98">
        <f t="shared" si="1"/>
        <v>141</v>
      </c>
    </row>
    <row r="99" spans="1:9" x14ac:dyDescent="0.2">
      <c r="A99" s="1">
        <v>60067</v>
      </c>
      <c r="B99" s="1" t="s">
        <v>91</v>
      </c>
      <c r="C99" s="1">
        <v>17031</v>
      </c>
      <c r="D99" s="1">
        <v>8183</v>
      </c>
      <c r="E99" s="1">
        <v>38177</v>
      </c>
      <c r="F99" s="1">
        <v>59</v>
      </c>
      <c r="G99" s="1">
        <v>59</v>
      </c>
      <c r="H99">
        <f t="shared" si="1"/>
        <v>88</v>
      </c>
      <c r="I99">
        <f t="shared" si="1"/>
        <v>132</v>
      </c>
    </row>
    <row r="100" spans="1:9" x14ac:dyDescent="0.2">
      <c r="A100" s="1">
        <v>60068</v>
      </c>
      <c r="B100" s="1" t="s">
        <v>94</v>
      </c>
      <c r="C100" s="1">
        <v>17031</v>
      </c>
      <c r="D100" s="1">
        <v>8183</v>
      </c>
      <c r="E100" s="1">
        <v>37736</v>
      </c>
      <c r="F100" s="1">
        <v>59</v>
      </c>
      <c r="G100" s="1">
        <v>59</v>
      </c>
      <c r="H100">
        <f t="shared" si="1"/>
        <v>88</v>
      </c>
      <c r="I100">
        <f t="shared" si="1"/>
        <v>132</v>
      </c>
    </row>
    <row r="101" spans="1:9" x14ac:dyDescent="0.2">
      <c r="A101" s="1">
        <v>60070</v>
      </c>
      <c r="B101" s="1" t="s">
        <v>95</v>
      </c>
      <c r="C101" s="1">
        <v>17031</v>
      </c>
      <c r="D101" s="1">
        <v>8183</v>
      </c>
      <c r="E101" s="1">
        <v>16049</v>
      </c>
      <c r="F101" s="1">
        <v>25</v>
      </c>
      <c r="G101" s="1">
        <v>25</v>
      </c>
      <c r="H101">
        <f t="shared" si="1"/>
        <v>37</v>
      </c>
      <c r="I101">
        <f t="shared" si="1"/>
        <v>55</v>
      </c>
    </row>
    <row r="102" spans="1:9" x14ac:dyDescent="0.2">
      <c r="A102" s="1">
        <v>60076</v>
      </c>
      <c r="B102" s="1" t="s">
        <v>96</v>
      </c>
      <c r="C102" s="1">
        <v>17031</v>
      </c>
      <c r="D102" s="1">
        <v>8183</v>
      </c>
      <c r="E102" s="1">
        <v>31867</v>
      </c>
      <c r="F102" s="1">
        <v>49</v>
      </c>
      <c r="G102" s="1">
        <v>49</v>
      </c>
      <c r="H102">
        <f t="shared" si="1"/>
        <v>73</v>
      </c>
      <c r="I102">
        <f t="shared" si="1"/>
        <v>109</v>
      </c>
    </row>
    <row r="103" spans="1:9" x14ac:dyDescent="0.2">
      <c r="A103" s="1">
        <v>60077</v>
      </c>
      <c r="B103" s="1" t="s">
        <v>96</v>
      </c>
      <c r="C103" s="1">
        <v>17031</v>
      </c>
      <c r="D103" s="1">
        <v>8183</v>
      </c>
      <c r="E103" s="1">
        <v>28329</v>
      </c>
      <c r="F103" s="1">
        <v>44</v>
      </c>
      <c r="G103" s="1">
        <v>44</v>
      </c>
      <c r="H103">
        <f t="shared" si="1"/>
        <v>66</v>
      </c>
      <c r="I103">
        <f t="shared" si="1"/>
        <v>99</v>
      </c>
    </row>
    <row r="104" spans="1:9" x14ac:dyDescent="0.2">
      <c r="A104" s="1">
        <v>60090</v>
      </c>
      <c r="B104" s="1" t="s">
        <v>97</v>
      </c>
      <c r="C104" s="1">
        <v>17031</v>
      </c>
      <c r="D104" s="1">
        <v>8183</v>
      </c>
      <c r="E104" s="1">
        <v>38476</v>
      </c>
      <c r="F104" s="1">
        <v>60</v>
      </c>
      <c r="G104" s="1">
        <v>60</v>
      </c>
      <c r="H104">
        <f t="shared" si="1"/>
        <v>90</v>
      </c>
      <c r="I104">
        <f t="shared" si="1"/>
        <v>135</v>
      </c>
    </row>
    <row r="105" spans="1:9" x14ac:dyDescent="0.2">
      <c r="A105" s="1">
        <v>60091</v>
      </c>
      <c r="B105" s="1" t="s">
        <v>98</v>
      </c>
      <c r="C105" s="1">
        <v>17031</v>
      </c>
      <c r="D105" s="1">
        <v>8183</v>
      </c>
      <c r="E105" s="1">
        <v>27367</v>
      </c>
      <c r="F105" s="1">
        <v>42</v>
      </c>
      <c r="G105" s="1">
        <v>42</v>
      </c>
      <c r="H105">
        <f t="shared" si="1"/>
        <v>63</v>
      </c>
      <c r="I105">
        <f t="shared" si="1"/>
        <v>94</v>
      </c>
    </row>
    <row r="106" spans="1:9" x14ac:dyDescent="0.2">
      <c r="A106" s="1">
        <v>60093</v>
      </c>
      <c r="B106" s="1" t="s">
        <v>99</v>
      </c>
      <c r="C106" s="1">
        <v>17031</v>
      </c>
      <c r="D106" s="1">
        <v>8183</v>
      </c>
      <c r="E106" s="1">
        <v>19441</v>
      </c>
      <c r="F106" s="1">
        <v>30</v>
      </c>
      <c r="G106" s="1">
        <v>30</v>
      </c>
      <c r="H106">
        <f t="shared" si="1"/>
        <v>45</v>
      </c>
      <c r="I106">
        <f t="shared" si="1"/>
        <v>67</v>
      </c>
    </row>
    <row r="107" spans="1:9" x14ac:dyDescent="0.2">
      <c r="A107" s="1">
        <v>60104</v>
      </c>
      <c r="B107" s="1" t="s">
        <v>100</v>
      </c>
      <c r="C107" s="1">
        <v>17031</v>
      </c>
      <c r="D107" s="1">
        <v>8183</v>
      </c>
      <c r="E107" s="1">
        <v>18999</v>
      </c>
      <c r="F107" s="1">
        <v>29</v>
      </c>
      <c r="G107" s="1">
        <v>29</v>
      </c>
      <c r="H107">
        <f t="shared" si="1"/>
        <v>43</v>
      </c>
      <c r="I107">
        <f t="shared" si="1"/>
        <v>64</v>
      </c>
    </row>
    <row r="108" spans="1:9" x14ac:dyDescent="0.2">
      <c r="A108" s="1">
        <v>60105</v>
      </c>
      <c r="B108" s="1" t="s">
        <v>101</v>
      </c>
      <c r="C108" s="1">
        <v>17031</v>
      </c>
      <c r="D108" s="1">
        <v>8183</v>
      </c>
      <c r="E108" s="1">
        <v>18999</v>
      </c>
      <c r="F108" s="1">
        <v>29</v>
      </c>
      <c r="G108" s="1">
        <v>29</v>
      </c>
      <c r="H108">
        <f t="shared" si="1"/>
        <v>43</v>
      </c>
      <c r="I108">
        <f t="shared" si="1"/>
        <v>64</v>
      </c>
    </row>
    <row r="109" spans="1:9" x14ac:dyDescent="0.2">
      <c r="A109" s="1">
        <v>60107</v>
      </c>
      <c r="B109" s="1" t="s">
        <v>102</v>
      </c>
      <c r="C109" s="1">
        <v>17031</v>
      </c>
      <c r="D109" s="1">
        <v>8183</v>
      </c>
      <c r="E109" s="1">
        <v>40437</v>
      </c>
      <c r="F109" s="1">
        <v>63</v>
      </c>
      <c r="G109" s="1">
        <v>63</v>
      </c>
      <c r="H109">
        <f t="shared" si="1"/>
        <v>94</v>
      </c>
      <c r="I109">
        <f t="shared" si="1"/>
        <v>141</v>
      </c>
    </row>
    <row r="110" spans="1:9" x14ac:dyDescent="0.2">
      <c r="A110" s="1">
        <v>60130</v>
      </c>
      <c r="B110" s="1" t="s">
        <v>103</v>
      </c>
      <c r="C110" s="1">
        <v>17031</v>
      </c>
      <c r="D110" s="1">
        <v>8183</v>
      </c>
      <c r="E110" s="1">
        <v>14041</v>
      </c>
      <c r="F110" s="1">
        <v>22</v>
      </c>
      <c r="G110" s="1">
        <v>22</v>
      </c>
      <c r="H110">
        <f t="shared" si="1"/>
        <v>33</v>
      </c>
      <c r="I110">
        <f t="shared" si="1"/>
        <v>49</v>
      </c>
    </row>
    <row r="111" spans="1:9" x14ac:dyDescent="0.2">
      <c r="A111" s="1">
        <v>60131</v>
      </c>
      <c r="B111" s="1" t="s">
        <v>104</v>
      </c>
      <c r="C111" s="1">
        <v>17031</v>
      </c>
      <c r="D111" s="1">
        <v>8183</v>
      </c>
      <c r="E111" s="1">
        <v>18025</v>
      </c>
      <c r="F111" s="1">
        <v>28</v>
      </c>
      <c r="G111" s="1">
        <v>28</v>
      </c>
      <c r="H111">
        <f t="shared" si="1"/>
        <v>42</v>
      </c>
      <c r="I111">
        <f t="shared" si="1"/>
        <v>63</v>
      </c>
    </row>
    <row r="112" spans="1:9" x14ac:dyDescent="0.2">
      <c r="A112" s="1">
        <v>60132</v>
      </c>
      <c r="B112" s="1" t="s">
        <v>105</v>
      </c>
      <c r="C112" s="1">
        <v>17031</v>
      </c>
      <c r="D112" s="1">
        <v>8183</v>
      </c>
      <c r="E112" s="1">
        <v>18025</v>
      </c>
      <c r="F112" s="1">
        <v>28</v>
      </c>
      <c r="G112" s="1">
        <v>28</v>
      </c>
      <c r="H112">
        <f t="shared" si="1"/>
        <v>42</v>
      </c>
      <c r="I112">
        <f t="shared" si="1"/>
        <v>63</v>
      </c>
    </row>
    <row r="113" spans="1:9" x14ac:dyDescent="0.2">
      <c r="A113" s="1">
        <v>60153</v>
      </c>
      <c r="B113" s="1" t="s">
        <v>106</v>
      </c>
      <c r="C113" s="1">
        <v>17031</v>
      </c>
      <c r="D113" s="1">
        <v>8183</v>
      </c>
      <c r="E113" s="1">
        <v>23810</v>
      </c>
      <c r="F113" s="1">
        <v>37</v>
      </c>
      <c r="G113" s="1">
        <v>37</v>
      </c>
      <c r="H113">
        <f t="shared" si="1"/>
        <v>55</v>
      </c>
      <c r="I113">
        <f t="shared" si="1"/>
        <v>82</v>
      </c>
    </row>
    <row r="114" spans="1:9" x14ac:dyDescent="0.2">
      <c r="A114" s="1">
        <v>60154</v>
      </c>
      <c r="B114" s="1" t="s">
        <v>107</v>
      </c>
      <c r="C114" s="1">
        <v>17031</v>
      </c>
      <c r="D114" s="1">
        <v>8183</v>
      </c>
      <c r="E114" s="1">
        <v>16573</v>
      </c>
      <c r="F114" s="1">
        <v>26</v>
      </c>
      <c r="G114" s="1">
        <v>26</v>
      </c>
      <c r="H114">
        <f t="shared" si="1"/>
        <v>39</v>
      </c>
      <c r="I114">
        <f t="shared" si="1"/>
        <v>58</v>
      </c>
    </row>
    <row r="115" spans="1:9" x14ac:dyDescent="0.2">
      <c r="A115" s="1">
        <v>60155</v>
      </c>
      <c r="B115" s="1" t="s">
        <v>108</v>
      </c>
      <c r="C115" s="1">
        <v>17031</v>
      </c>
      <c r="D115" s="1">
        <v>8183</v>
      </c>
      <c r="E115" s="1">
        <v>7829</v>
      </c>
      <c r="F115" s="1">
        <v>12</v>
      </c>
      <c r="G115" s="1">
        <v>12</v>
      </c>
      <c r="H115">
        <f t="shared" si="1"/>
        <v>18</v>
      </c>
      <c r="I115">
        <f t="shared" si="1"/>
        <v>27</v>
      </c>
    </row>
    <row r="116" spans="1:9" x14ac:dyDescent="0.2">
      <c r="A116" s="1">
        <v>60160</v>
      </c>
      <c r="B116" s="1" t="s">
        <v>109</v>
      </c>
      <c r="C116" s="1">
        <v>17031</v>
      </c>
      <c r="D116" s="1">
        <v>8183</v>
      </c>
      <c r="E116" s="1">
        <v>25412</v>
      </c>
      <c r="F116" s="1">
        <v>39</v>
      </c>
      <c r="G116" s="1">
        <v>39</v>
      </c>
      <c r="H116">
        <f t="shared" si="1"/>
        <v>58</v>
      </c>
      <c r="I116">
        <f t="shared" si="1"/>
        <v>87</v>
      </c>
    </row>
    <row r="117" spans="1:9" x14ac:dyDescent="0.2">
      <c r="A117" s="1">
        <v>60162</v>
      </c>
      <c r="B117" s="1" t="s">
        <v>110</v>
      </c>
      <c r="C117" s="1">
        <v>17031</v>
      </c>
      <c r="D117" s="1">
        <v>8183</v>
      </c>
      <c r="E117" s="1">
        <v>8165</v>
      </c>
      <c r="F117" s="1">
        <v>13</v>
      </c>
      <c r="G117" s="1">
        <v>13</v>
      </c>
      <c r="H117">
        <f t="shared" si="1"/>
        <v>19</v>
      </c>
      <c r="I117">
        <f t="shared" si="1"/>
        <v>28</v>
      </c>
    </row>
    <row r="118" spans="1:9" x14ac:dyDescent="0.2">
      <c r="A118" s="1">
        <v>60163</v>
      </c>
      <c r="B118" s="1" t="s">
        <v>111</v>
      </c>
      <c r="C118" s="1">
        <v>17031</v>
      </c>
      <c r="D118" s="1">
        <v>8183</v>
      </c>
      <c r="E118" s="1">
        <v>5161</v>
      </c>
      <c r="F118" s="1">
        <v>8</v>
      </c>
      <c r="G118" s="1">
        <v>8</v>
      </c>
      <c r="H118">
        <f t="shared" si="1"/>
        <v>12</v>
      </c>
      <c r="I118">
        <f t="shared" si="1"/>
        <v>18</v>
      </c>
    </row>
    <row r="119" spans="1:9" x14ac:dyDescent="0.2">
      <c r="A119" s="1">
        <v>60164</v>
      </c>
      <c r="B119" s="1" t="s">
        <v>109</v>
      </c>
      <c r="C119" s="1">
        <v>17031</v>
      </c>
      <c r="D119" s="1">
        <v>8183</v>
      </c>
      <c r="E119" s="1">
        <v>21600</v>
      </c>
      <c r="F119" s="1">
        <v>34</v>
      </c>
      <c r="G119" s="1">
        <v>34</v>
      </c>
      <c r="H119">
        <f t="shared" si="1"/>
        <v>51</v>
      </c>
      <c r="I119">
        <f t="shared" si="1"/>
        <v>76</v>
      </c>
    </row>
    <row r="120" spans="1:9" x14ac:dyDescent="0.2">
      <c r="A120" s="1">
        <v>60165</v>
      </c>
      <c r="B120" s="1" t="s">
        <v>112</v>
      </c>
      <c r="C120" s="1">
        <v>17031</v>
      </c>
      <c r="D120" s="1">
        <v>8183</v>
      </c>
      <c r="E120" s="1">
        <v>4923</v>
      </c>
      <c r="F120" s="1">
        <v>8</v>
      </c>
      <c r="G120" s="1">
        <v>8</v>
      </c>
      <c r="H120">
        <f t="shared" si="1"/>
        <v>12</v>
      </c>
      <c r="I120">
        <f t="shared" si="1"/>
        <v>18</v>
      </c>
    </row>
    <row r="121" spans="1:9" x14ac:dyDescent="0.2">
      <c r="A121" s="1">
        <v>60169</v>
      </c>
      <c r="B121" s="1" t="s">
        <v>113</v>
      </c>
      <c r="C121" s="1">
        <v>17031</v>
      </c>
      <c r="D121" s="1">
        <v>8183</v>
      </c>
      <c r="E121" s="1">
        <v>33667</v>
      </c>
      <c r="F121" s="1">
        <v>52</v>
      </c>
      <c r="G121" s="1">
        <v>52</v>
      </c>
      <c r="H121">
        <f t="shared" si="1"/>
        <v>78</v>
      </c>
      <c r="I121">
        <f t="shared" si="1"/>
        <v>117</v>
      </c>
    </row>
    <row r="122" spans="1:9" x14ac:dyDescent="0.2">
      <c r="A122" s="1">
        <v>60171</v>
      </c>
      <c r="B122" s="1" t="s">
        <v>114</v>
      </c>
      <c r="C122" s="1">
        <v>17031</v>
      </c>
      <c r="D122" s="1">
        <v>8183</v>
      </c>
      <c r="E122" s="1">
        <v>10148</v>
      </c>
      <c r="F122" s="1">
        <v>16</v>
      </c>
      <c r="G122" s="1">
        <v>16</v>
      </c>
      <c r="H122">
        <f t="shared" si="1"/>
        <v>24</v>
      </c>
      <c r="I122">
        <f t="shared" si="1"/>
        <v>36</v>
      </c>
    </row>
    <row r="123" spans="1:9" x14ac:dyDescent="0.2">
      <c r="A123" s="1">
        <v>60173</v>
      </c>
      <c r="B123" s="1" t="s">
        <v>115</v>
      </c>
      <c r="C123" s="1">
        <v>17031</v>
      </c>
      <c r="D123" s="1">
        <v>8183</v>
      </c>
      <c r="E123" s="1">
        <v>12162</v>
      </c>
      <c r="F123" s="1">
        <v>19</v>
      </c>
      <c r="G123" s="1">
        <v>19</v>
      </c>
      <c r="H123">
        <f t="shared" si="1"/>
        <v>28</v>
      </c>
      <c r="I123">
        <f t="shared" si="1"/>
        <v>42</v>
      </c>
    </row>
    <row r="124" spans="1:9" x14ac:dyDescent="0.2">
      <c r="A124" s="1">
        <v>60176</v>
      </c>
      <c r="B124" s="1" t="s">
        <v>116</v>
      </c>
      <c r="C124" s="1">
        <v>17031</v>
      </c>
      <c r="D124" s="1">
        <v>8183</v>
      </c>
      <c r="E124" s="1">
        <v>11704</v>
      </c>
      <c r="F124" s="1">
        <v>18</v>
      </c>
      <c r="G124" s="1">
        <v>18</v>
      </c>
      <c r="H124">
        <f t="shared" si="1"/>
        <v>27</v>
      </c>
      <c r="I124">
        <f t="shared" si="1"/>
        <v>40</v>
      </c>
    </row>
    <row r="125" spans="1:9" x14ac:dyDescent="0.2">
      <c r="A125" s="1">
        <v>60192</v>
      </c>
      <c r="B125" s="1" t="s">
        <v>113</v>
      </c>
      <c r="C125" s="1">
        <v>17031</v>
      </c>
      <c r="D125" s="1">
        <v>8183</v>
      </c>
      <c r="E125" s="1">
        <v>15650</v>
      </c>
      <c r="F125" s="1">
        <v>24</v>
      </c>
      <c r="G125" s="1">
        <v>24</v>
      </c>
      <c r="H125">
        <f t="shared" si="1"/>
        <v>36</v>
      </c>
      <c r="I125">
        <f t="shared" si="1"/>
        <v>54</v>
      </c>
    </row>
    <row r="126" spans="1:9" x14ac:dyDescent="0.2">
      <c r="A126" s="1">
        <v>60193</v>
      </c>
      <c r="B126" s="1" t="s">
        <v>115</v>
      </c>
      <c r="C126" s="1">
        <v>17031</v>
      </c>
      <c r="D126" s="1">
        <v>8183</v>
      </c>
      <c r="E126" s="1">
        <v>40248</v>
      </c>
      <c r="F126" s="1">
        <v>62</v>
      </c>
      <c r="G126" s="1">
        <v>62</v>
      </c>
      <c r="H126">
        <f t="shared" si="1"/>
        <v>93</v>
      </c>
      <c r="I126">
        <f t="shared" si="1"/>
        <v>139</v>
      </c>
    </row>
    <row r="127" spans="1:9" x14ac:dyDescent="0.2">
      <c r="A127" s="1">
        <v>60194</v>
      </c>
      <c r="B127" s="1" t="s">
        <v>115</v>
      </c>
      <c r="C127" s="1">
        <v>17031</v>
      </c>
      <c r="D127" s="1">
        <v>8183</v>
      </c>
      <c r="E127" s="1">
        <v>18946</v>
      </c>
      <c r="F127" s="1">
        <v>29</v>
      </c>
      <c r="G127" s="1">
        <v>29</v>
      </c>
      <c r="H127">
        <f t="shared" si="1"/>
        <v>43</v>
      </c>
      <c r="I127">
        <f t="shared" si="1"/>
        <v>64</v>
      </c>
    </row>
    <row r="128" spans="1:9" x14ac:dyDescent="0.2">
      <c r="A128" s="1">
        <v>60195</v>
      </c>
      <c r="B128" s="1" t="s">
        <v>115</v>
      </c>
      <c r="C128" s="1">
        <v>17031</v>
      </c>
      <c r="D128" s="1">
        <v>8183</v>
      </c>
      <c r="E128" s="1">
        <v>5568</v>
      </c>
      <c r="F128" s="1">
        <v>9</v>
      </c>
      <c r="G128" s="1">
        <v>9</v>
      </c>
      <c r="H128">
        <f t="shared" si="1"/>
        <v>13</v>
      </c>
      <c r="I128">
        <f t="shared" si="1"/>
        <v>19</v>
      </c>
    </row>
    <row r="129" spans="1:9" x14ac:dyDescent="0.2">
      <c r="A129" s="1">
        <v>60196</v>
      </c>
      <c r="B129" s="1" t="s">
        <v>115</v>
      </c>
      <c r="C129" s="1">
        <v>17031</v>
      </c>
      <c r="D129" s="1">
        <v>8183</v>
      </c>
      <c r="E129" s="1">
        <v>5568</v>
      </c>
      <c r="F129" s="1">
        <v>9</v>
      </c>
      <c r="G129" s="1">
        <v>9</v>
      </c>
      <c r="H129">
        <f t="shared" si="1"/>
        <v>13</v>
      </c>
      <c r="I129">
        <f t="shared" si="1"/>
        <v>19</v>
      </c>
    </row>
    <row r="130" spans="1:9" x14ac:dyDescent="0.2">
      <c r="A130" s="1">
        <v>60199</v>
      </c>
      <c r="B130" s="1" t="s">
        <v>105</v>
      </c>
      <c r="C130" s="1">
        <v>17031</v>
      </c>
      <c r="D130" s="1">
        <v>8183</v>
      </c>
      <c r="E130" s="1">
        <v>5568</v>
      </c>
      <c r="F130" s="1">
        <v>9</v>
      </c>
      <c r="G130" s="1">
        <v>9</v>
      </c>
      <c r="H130">
        <f t="shared" si="1"/>
        <v>13</v>
      </c>
      <c r="I130">
        <f t="shared" si="1"/>
        <v>19</v>
      </c>
    </row>
    <row r="131" spans="1:9" x14ac:dyDescent="0.2">
      <c r="A131" s="1">
        <v>60201</v>
      </c>
      <c r="B131" s="1" t="s">
        <v>117</v>
      </c>
      <c r="C131" s="1">
        <v>17031</v>
      </c>
      <c r="D131" s="1">
        <v>8183</v>
      </c>
      <c r="E131" s="1">
        <v>42296</v>
      </c>
      <c r="F131" s="1">
        <v>66</v>
      </c>
      <c r="G131" s="1">
        <v>66</v>
      </c>
      <c r="H131">
        <f t="shared" ref="H131:I194" si="2">INT(G131*1.5)</f>
        <v>99</v>
      </c>
      <c r="I131">
        <f t="shared" si="2"/>
        <v>148</v>
      </c>
    </row>
    <row r="132" spans="1:9" x14ac:dyDescent="0.2">
      <c r="A132" s="1">
        <v>60202</v>
      </c>
      <c r="B132" s="1" t="s">
        <v>117</v>
      </c>
      <c r="C132" s="1">
        <v>17031</v>
      </c>
      <c r="D132" s="1">
        <v>8183</v>
      </c>
      <c r="E132" s="1">
        <v>32861</v>
      </c>
      <c r="F132" s="1">
        <v>51</v>
      </c>
      <c r="G132" s="1">
        <v>51</v>
      </c>
      <c r="H132">
        <f t="shared" si="2"/>
        <v>76</v>
      </c>
      <c r="I132">
        <f t="shared" si="2"/>
        <v>114</v>
      </c>
    </row>
    <row r="133" spans="1:9" x14ac:dyDescent="0.2">
      <c r="A133" s="1">
        <v>60203</v>
      </c>
      <c r="B133" s="1" t="s">
        <v>117</v>
      </c>
      <c r="C133" s="1">
        <v>17031</v>
      </c>
      <c r="D133" s="1">
        <v>8183</v>
      </c>
      <c r="E133" s="1">
        <v>4188</v>
      </c>
      <c r="F133" s="1">
        <v>7</v>
      </c>
      <c r="G133" s="1">
        <v>7</v>
      </c>
      <c r="H133">
        <f t="shared" si="2"/>
        <v>10</v>
      </c>
      <c r="I133">
        <f t="shared" si="2"/>
        <v>15</v>
      </c>
    </row>
    <row r="134" spans="1:9" x14ac:dyDescent="0.2">
      <c r="A134" s="1">
        <v>60208</v>
      </c>
      <c r="B134" s="1" t="s">
        <v>117</v>
      </c>
      <c r="C134" s="1">
        <v>17031</v>
      </c>
      <c r="D134" s="1">
        <v>8183</v>
      </c>
      <c r="E134" s="1">
        <v>4188</v>
      </c>
      <c r="F134" s="1">
        <v>7</v>
      </c>
      <c r="G134" s="1">
        <v>7</v>
      </c>
      <c r="H134">
        <f t="shared" si="2"/>
        <v>10</v>
      </c>
      <c r="I134">
        <f t="shared" si="2"/>
        <v>15</v>
      </c>
    </row>
    <row r="135" spans="1:9" x14ac:dyDescent="0.2">
      <c r="A135" s="1">
        <v>60301</v>
      </c>
      <c r="B135" s="1" t="s">
        <v>118</v>
      </c>
      <c r="C135" s="1">
        <v>17031</v>
      </c>
      <c r="D135" s="1">
        <v>8183</v>
      </c>
      <c r="E135" s="1">
        <v>2536</v>
      </c>
      <c r="F135" s="1">
        <v>4</v>
      </c>
      <c r="G135" s="1">
        <v>4</v>
      </c>
      <c r="H135">
        <f t="shared" si="2"/>
        <v>6</v>
      </c>
      <c r="I135">
        <f t="shared" si="2"/>
        <v>9</v>
      </c>
    </row>
    <row r="136" spans="1:9" x14ac:dyDescent="0.2">
      <c r="A136" s="1">
        <v>60302</v>
      </c>
      <c r="B136" s="1" t="s">
        <v>118</v>
      </c>
      <c r="C136" s="1">
        <v>17031</v>
      </c>
      <c r="D136" s="1">
        <v>8183</v>
      </c>
      <c r="E136" s="1">
        <v>32048</v>
      </c>
      <c r="F136" s="1">
        <v>50</v>
      </c>
      <c r="G136" s="1">
        <v>50</v>
      </c>
      <c r="H136">
        <f t="shared" si="2"/>
        <v>75</v>
      </c>
      <c r="I136">
        <f t="shared" si="2"/>
        <v>112</v>
      </c>
    </row>
    <row r="137" spans="1:9" x14ac:dyDescent="0.2">
      <c r="A137" s="1">
        <v>60304</v>
      </c>
      <c r="B137" s="1" t="s">
        <v>118</v>
      </c>
      <c r="C137" s="1">
        <v>17031</v>
      </c>
      <c r="D137" s="1">
        <v>8183</v>
      </c>
      <c r="E137" s="1">
        <v>17641</v>
      </c>
      <c r="F137" s="1">
        <v>27</v>
      </c>
      <c r="G137" s="1">
        <v>27</v>
      </c>
      <c r="H137">
        <f t="shared" si="2"/>
        <v>40</v>
      </c>
      <c r="I137">
        <f t="shared" si="2"/>
        <v>60</v>
      </c>
    </row>
    <row r="138" spans="1:9" x14ac:dyDescent="0.2">
      <c r="A138" s="1">
        <v>60305</v>
      </c>
      <c r="B138" s="1" t="s">
        <v>119</v>
      </c>
      <c r="C138" s="1">
        <v>17031</v>
      </c>
      <c r="D138" s="1">
        <v>8183</v>
      </c>
      <c r="E138" s="1">
        <v>11064</v>
      </c>
      <c r="F138" s="1">
        <v>17</v>
      </c>
      <c r="G138" s="1">
        <v>17</v>
      </c>
      <c r="H138">
        <f t="shared" si="2"/>
        <v>25</v>
      </c>
      <c r="I138">
        <f t="shared" si="2"/>
        <v>37</v>
      </c>
    </row>
    <row r="139" spans="1:9" x14ac:dyDescent="0.2">
      <c r="A139" s="1">
        <v>60399</v>
      </c>
      <c r="B139" s="1" t="s">
        <v>120</v>
      </c>
      <c r="C139" s="1">
        <v>17031</v>
      </c>
      <c r="D139" s="1">
        <v>8183</v>
      </c>
      <c r="E139" s="1">
        <v>11064</v>
      </c>
      <c r="F139" s="1">
        <v>17</v>
      </c>
      <c r="G139" s="1">
        <v>17</v>
      </c>
      <c r="H139">
        <f t="shared" si="2"/>
        <v>25</v>
      </c>
      <c r="I139">
        <f t="shared" si="2"/>
        <v>37</v>
      </c>
    </row>
    <row r="140" spans="1:9" x14ac:dyDescent="0.2">
      <c r="A140" s="1">
        <v>60402</v>
      </c>
      <c r="B140" s="1" t="s">
        <v>121</v>
      </c>
      <c r="C140" s="1">
        <v>17031</v>
      </c>
      <c r="D140" s="1">
        <v>8183</v>
      </c>
      <c r="E140" s="1">
        <v>63554</v>
      </c>
      <c r="F140" s="1">
        <v>99</v>
      </c>
      <c r="G140" s="1">
        <v>99</v>
      </c>
      <c r="H140">
        <f t="shared" si="2"/>
        <v>148</v>
      </c>
      <c r="I140">
        <f t="shared" si="2"/>
        <v>222</v>
      </c>
    </row>
    <row r="141" spans="1:9" x14ac:dyDescent="0.2">
      <c r="A141" s="1">
        <v>60406</v>
      </c>
      <c r="B141" s="1" t="s">
        <v>122</v>
      </c>
      <c r="C141" s="1">
        <v>17031</v>
      </c>
      <c r="D141" s="1">
        <v>8183</v>
      </c>
      <c r="E141" s="1">
        <v>25256</v>
      </c>
      <c r="F141" s="1">
        <v>39</v>
      </c>
      <c r="G141" s="1">
        <v>39</v>
      </c>
      <c r="H141">
        <f t="shared" si="2"/>
        <v>58</v>
      </c>
      <c r="I141">
        <f t="shared" si="2"/>
        <v>87</v>
      </c>
    </row>
    <row r="142" spans="1:9" x14ac:dyDescent="0.2">
      <c r="A142" s="1">
        <v>60409</v>
      </c>
      <c r="B142" s="1" t="s">
        <v>123</v>
      </c>
      <c r="C142" s="1">
        <v>17031</v>
      </c>
      <c r="D142" s="1">
        <v>8183</v>
      </c>
      <c r="E142" s="1">
        <v>36955</v>
      </c>
      <c r="F142" s="1">
        <v>57</v>
      </c>
      <c r="G142" s="1">
        <v>57</v>
      </c>
      <c r="H142">
        <f t="shared" si="2"/>
        <v>85</v>
      </c>
      <c r="I142">
        <f t="shared" si="2"/>
        <v>127</v>
      </c>
    </row>
    <row r="143" spans="1:9" x14ac:dyDescent="0.2">
      <c r="A143" s="1">
        <v>60411</v>
      </c>
      <c r="B143" s="1" t="s">
        <v>124</v>
      </c>
      <c r="C143" s="1">
        <v>17031</v>
      </c>
      <c r="D143" s="1">
        <v>8183</v>
      </c>
      <c r="E143" s="1">
        <v>57800</v>
      </c>
      <c r="F143" s="1">
        <v>90</v>
      </c>
      <c r="G143" s="1">
        <v>90</v>
      </c>
      <c r="H143">
        <f t="shared" si="2"/>
        <v>135</v>
      </c>
      <c r="I143">
        <f t="shared" si="2"/>
        <v>202</v>
      </c>
    </row>
    <row r="144" spans="1:9" x14ac:dyDescent="0.2">
      <c r="A144" s="1">
        <v>60415</v>
      </c>
      <c r="B144" s="1" t="s">
        <v>125</v>
      </c>
      <c r="C144" s="1">
        <v>17031</v>
      </c>
      <c r="D144" s="1">
        <v>8183</v>
      </c>
      <c r="E144" s="1">
        <v>14254</v>
      </c>
      <c r="F144" s="1">
        <v>22</v>
      </c>
      <c r="G144" s="1">
        <v>22</v>
      </c>
      <c r="H144">
        <f t="shared" si="2"/>
        <v>33</v>
      </c>
      <c r="I144">
        <f t="shared" si="2"/>
        <v>49</v>
      </c>
    </row>
    <row r="145" spans="1:9" x14ac:dyDescent="0.2">
      <c r="A145" s="1">
        <v>60419</v>
      </c>
      <c r="B145" s="1" t="s">
        <v>126</v>
      </c>
      <c r="C145" s="1">
        <v>17031</v>
      </c>
      <c r="D145" s="1">
        <v>8183</v>
      </c>
      <c r="E145" s="1">
        <v>22644</v>
      </c>
      <c r="F145" s="1">
        <v>35</v>
      </c>
      <c r="G145" s="1">
        <v>35</v>
      </c>
      <c r="H145">
        <f t="shared" si="2"/>
        <v>52</v>
      </c>
      <c r="I145">
        <f t="shared" si="2"/>
        <v>78</v>
      </c>
    </row>
    <row r="146" spans="1:9" x14ac:dyDescent="0.2">
      <c r="A146" s="1">
        <v>60422</v>
      </c>
      <c r="B146" s="1" t="s">
        <v>127</v>
      </c>
      <c r="C146" s="1">
        <v>17031</v>
      </c>
      <c r="D146" s="1">
        <v>8183</v>
      </c>
      <c r="E146" s="1">
        <v>9768</v>
      </c>
      <c r="F146" s="1">
        <v>15</v>
      </c>
      <c r="G146" s="1">
        <v>15</v>
      </c>
      <c r="H146">
        <f t="shared" si="2"/>
        <v>22</v>
      </c>
      <c r="I146">
        <f t="shared" si="2"/>
        <v>33</v>
      </c>
    </row>
    <row r="147" spans="1:9" x14ac:dyDescent="0.2">
      <c r="A147" s="1">
        <v>60425</v>
      </c>
      <c r="B147" s="1" t="s">
        <v>128</v>
      </c>
      <c r="C147" s="1">
        <v>17031</v>
      </c>
      <c r="D147" s="1">
        <v>8183</v>
      </c>
      <c r="E147" s="1">
        <v>8912</v>
      </c>
      <c r="F147" s="1">
        <v>14</v>
      </c>
      <c r="G147" s="1">
        <v>14</v>
      </c>
      <c r="H147">
        <f t="shared" si="2"/>
        <v>21</v>
      </c>
      <c r="I147">
        <f t="shared" si="2"/>
        <v>31</v>
      </c>
    </row>
    <row r="148" spans="1:9" x14ac:dyDescent="0.2">
      <c r="A148" s="1">
        <v>60426</v>
      </c>
      <c r="B148" s="1" t="s">
        <v>129</v>
      </c>
      <c r="C148" s="1">
        <v>17031</v>
      </c>
      <c r="D148" s="1">
        <v>8183</v>
      </c>
      <c r="E148" s="1">
        <v>28924</v>
      </c>
      <c r="F148" s="1">
        <v>45</v>
      </c>
      <c r="G148" s="1">
        <v>45</v>
      </c>
      <c r="H148">
        <f t="shared" si="2"/>
        <v>67</v>
      </c>
      <c r="I148">
        <f t="shared" si="2"/>
        <v>100</v>
      </c>
    </row>
    <row r="149" spans="1:9" x14ac:dyDescent="0.2">
      <c r="A149" s="1">
        <v>60428</v>
      </c>
      <c r="B149" s="1" t="s">
        <v>130</v>
      </c>
      <c r="C149" s="1">
        <v>17031</v>
      </c>
      <c r="D149" s="1">
        <v>8183</v>
      </c>
      <c r="E149" s="1">
        <v>12271</v>
      </c>
      <c r="F149" s="1">
        <v>19</v>
      </c>
      <c r="G149" s="1">
        <v>19</v>
      </c>
      <c r="H149">
        <f t="shared" si="2"/>
        <v>28</v>
      </c>
      <c r="I149">
        <f t="shared" si="2"/>
        <v>42</v>
      </c>
    </row>
    <row r="150" spans="1:9" x14ac:dyDescent="0.2">
      <c r="A150" s="1">
        <v>60429</v>
      </c>
      <c r="B150" s="1" t="s">
        <v>131</v>
      </c>
      <c r="C150" s="1">
        <v>17031</v>
      </c>
      <c r="D150" s="1">
        <v>8183</v>
      </c>
      <c r="E150" s="1">
        <v>15387</v>
      </c>
      <c r="F150" s="1">
        <v>24</v>
      </c>
      <c r="G150" s="1">
        <v>24</v>
      </c>
      <c r="H150">
        <f t="shared" si="2"/>
        <v>36</v>
      </c>
      <c r="I150">
        <f t="shared" si="2"/>
        <v>54</v>
      </c>
    </row>
    <row r="151" spans="1:9" x14ac:dyDescent="0.2">
      <c r="A151" s="1">
        <v>60430</v>
      </c>
      <c r="B151" s="1" t="s">
        <v>132</v>
      </c>
      <c r="C151" s="1">
        <v>17031</v>
      </c>
      <c r="D151" s="1">
        <v>8183</v>
      </c>
      <c r="E151" s="1">
        <v>20227</v>
      </c>
      <c r="F151" s="1">
        <v>31</v>
      </c>
      <c r="G151" s="1">
        <v>31</v>
      </c>
      <c r="H151">
        <f t="shared" si="2"/>
        <v>46</v>
      </c>
      <c r="I151">
        <f t="shared" si="2"/>
        <v>69</v>
      </c>
    </row>
    <row r="152" spans="1:9" x14ac:dyDescent="0.2">
      <c r="A152" s="1">
        <v>60438</v>
      </c>
      <c r="B152" s="1" t="s">
        <v>133</v>
      </c>
      <c r="C152" s="1">
        <v>17031</v>
      </c>
      <c r="D152" s="1">
        <v>8183</v>
      </c>
      <c r="E152" s="1">
        <v>28960</v>
      </c>
      <c r="F152" s="1">
        <v>45</v>
      </c>
      <c r="G152" s="1">
        <v>45</v>
      </c>
      <c r="H152">
        <f t="shared" si="2"/>
        <v>67</v>
      </c>
      <c r="I152">
        <f t="shared" si="2"/>
        <v>100</v>
      </c>
    </row>
    <row r="153" spans="1:9" x14ac:dyDescent="0.2">
      <c r="A153" s="1">
        <v>60443</v>
      </c>
      <c r="B153" s="1" t="s">
        <v>134</v>
      </c>
      <c r="C153" s="1">
        <v>17031</v>
      </c>
      <c r="D153" s="1">
        <v>8183</v>
      </c>
      <c r="E153" s="1">
        <v>21554</v>
      </c>
      <c r="F153" s="1">
        <v>33</v>
      </c>
      <c r="G153" s="1">
        <v>33</v>
      </c>
      <c r="H153">
        <f t="shared" si="2"/>
        <v>49</v>
      </c>
      <c r="I153">
        <f t="shared" si="2"/>
        <v>73</v>
      </c>
    </row>
    <row r="154" spans="1:9" x14ac:dyDescent="0.2">
      <c r="A154" s="1">
        <v>60445</v>
      </c>
      <c r="B154" s="1" t="s">
        <v>135</v>
      </c>
      <c r="C154" s="1">
        <v>17031</v>
      </c>
      <c r="D154" s="1">
        <v>8183</v>
      </c>
      <c r="E154" s="1">
        <v>25930</v>
      </c>
      <c r="F154" s="1">
        <v>40</v>
      </c>
      <c r="G154" s="1">
        <v>40</v>
      </c>
      <c r="H154">
        <f t="shared" si="2"/>
        <v>60</v>
      </c>
      <c r="I154">
        <f t="shared" si="2"/>
        <v>90</v>
      </c>
    </row>
    <row r="155" spans="1:9" x14ac:dyDescent="0.2">
      <c r="A155" s="1">
        <v>60452</v>
      </c>
      <c r="B155" s="1" t="s">
        <v>136</v>
      </c>
      <c r="C155" s="1">
        <v>17031</v>
      </c>
      <c r="D155" s="1">
        <v>8183</v>
      </c>
      <c r="E155" s="1">
        <v>28324</v>
      </c>
      <c r="F155" s="1">
        <v>44</v>
      </c>
      <c r="G155" s="1">
        <v>44</v>
      </c>
      <c r="H155">
        <f t="shared" si="2"/>
        <v>66</v>
      </c>
      <c r="I155">
        <f t="shared" si="2"/>
        <v>99</v>
      </c>
    </row>
    <row r="156" spans="1:9" x14ac:dyDescent="0.2">
      <c r="A156" s="1">
        <v>60453</v>
      </c>
      <c r="B156" s="1" t="s">
        <v>137</v>
      </c>
      <c r="C156" s="1">
        <v>17031</v>
      </c>
      <c r="D156" s="1">
        <v>8183</v>
      </c>
      <c r="E156" s="1">
        <v>56420</v>
      </c>
      <c r="F156" s="1">
        <v>88</v>
      </c>
      <c r="G156" s="1">
        <v>88</v>
      </c>
      <c r="H156">
        <f t="shared" si="2"/>
        <v>132</v>
      </c>
      <c r="I156">
        <f t="shared" si="2"/>
        <v>198</v>
      </c>
    </row>
    <row r="157" spans="1:9" x14ac:dyDescent="0.2">
      <c r="A157" s="1">
        <v>60455</v>
      </c>
      <c r="B157" s="1" t="s">
        <v>138</v>
      </c>
      <c r="C157" s="1">
        <v>17031</v>
      </c>
      <c r="D157" s="1">
        <v>8183</v>
      </c>
      <c r="E157" s="1">
        <v>16479</v>
      </c>
      <c r="F157" s="1">
        <v>26</v>
      </c>
      <c r="G157" s="1">
        <v>26</v>
      </c>
      <c r="H157">
        <f t="shared" si="2"/>
        <v>39</v>
      </c>
      <c r="I157">
        <f t="shared" si="2"/>
        <v>58</v>
      </c>
    </row>
    <row r="158" spans="1:9" x14ac:dyDescent="0.2">
      <c r="A158" s="1">
        <v>60456</v>
      </c>
      <c r="B158" s="1" t="s">
        <v>139</v>
      </c>
      <c r="C158" s="1">
        <v>17031</v>
      </c>
      <c r="D158" s="1">
        <v>8183</v>
      </c>
      <c r="E158" s="1">
        <v>4308</v>
      </c>
      <c r="F158" s="1">
        <v>7</v>
      </c>
      <c r="G158" s="1">
        <v>7</v>
      </c>
      <c r="H158">
        <f t="shared" si="2"/>
        <v>10</v>
      </c>
      <c r="I158">
        <f t="shared" si="2"/>
        <v>15</v>
      </c>
    </row>
    <row r="159" spans="1:9" x14ac:dyDescent="0.2">
      <c r="A159" s="1">
        <v>60457</v>
      </c>
      <c r="B159" s="1" t="s">
        <v>140</v>
      </c>
      <c r="C159" s="1">
        <v>17031</v>
      </c>
      <c r="D159" s="1">
        <v>8183</v>
      </c>
      <c r="E159" s="1">
        <v>14018</v>
      </c>
      <c r="F159" s="1">
        <v>22</v>
      </c>
      <c r="G159" s="1">
        <v>22</v>
      </c>
      <c r="H159">
        <f t="shared" si="2"/>
        <v>33</v>
      </c>
      <c r="I159">
        <f t="shared" si="2"/>
        <v>49</v>
      </c>
    </row>
    <row r="160" spans="1:9" x14ac:dyDescent="0.2">
      <c r="A160" s="1">
        <v>60458</v>
      </c>
      <c r="B160" s="1" t="s">
        <v>141</v>
      </c>
      <c r="C160" s="1">
        <v>17031</v>
      </c>
      <c r="D160" s="1">
        <v>8183</v>
      </c>
      <c r="E160" s="1">
        <v>15288</v>
      </c>
      <c r="F160" s="1">
        <v>24</v>
      </c>
      <c r="G160" s="1">
        <v>24</v>
      </c>
      <c r="H160">
        <f t="shared" si="2"/>
        <v>36</v>
      </c>
      <c r="I160">
        <f t="shared" si="2"/>
        <v>54</v>
      </c>
    </row>
    <row r="161" spans="1:9" x14ac:dyDescent="0.2">
      <c r="A161" s="1">
        <v>60459</v>
      </c>
      <c r="B161" s="1" t="s">
        <v>142</v>
      </c>
      <c r="C161" s="1">
        <v>17031</v>
      </c>
      <c r="D161" s="1">
        <v>8183</v>
      </c>
      <c r="E161" s="1">
        <v>28908</v>
      </c>
      <c r="F161" s="1">
        <v>45</v>
      </c>
      <c r="G161" s="1">
        <v>45</v>
      </c>
      <c r="H161">
        <f t="shared" si="2"/>
        <v>67</v>
      </c>
      <c r="I161">
        <f t="shared" si="2"/>
        <v>100</v>
      </c>
    </row>
    <row r="162" spans="1:9" x14ac:dyDescent="0.2">
      <c r="A162" s="1">
        <v>60461</v>
      </c>
      <c r="B162" s="1" t="s">
        <v>143</v>
      </c>
      <c r="C162" s="1">
        <v>17031</v>
      </c>
      <c r="D162" s="1">
        <v>8183</v>
      </c>
      <c r="E162" s="1">
        <v>4917</v>
      </c>
      <c r="F162" s="1">
        <v>8</v>
      </c>
      <c r="G162" s="1">
        <v>8</v>
      </c>
      <c r="H162">
        <f t="shared" si="2"/>
        <v>12</v>
      </c>
      <c r="I162">
        <f t="shared" si="2"/>
        <v>18</v>
      </c>
    </row>
    <row r="163" spans="1:9" x14ac:dyDescent="0.2">
      <c r="A163" s="1">
        <v>60462</v>
      </c>
      <c r="B163" s="1" t="s">
        <v>144</v>
      </c>
      <c r="C163" s="1">
        <v>17031</v>
      </c>
      <c r="D163" s="1">
        <v>8183</v>
      </c>
      <c r="E163" s="1">
        <v>40305</v>
      </c>
      <c r="F163" s="1">
        <v>63</v>
      </c>
      <c r="G163" s="1">
        <v>63</v>
      </c>
      <c r="H163">
        <f t="shared" si="2"/>
        <v>94</v>
      </c>
      <c r="I163">
        <f t="shared" si="2"/>
        <v>141</v>
      </c>
    </row>
    <row r="164" spans="1:9" x14ac:dyDescent="0.2">
      <c r="A164" s="1">
        <v>60463</v>
      </c>
      <c r="B164" s="1" t="s">
        <v>145</v>
      </c>
      <c r="C164" s="1">
        <v>17031</v>
      </c>
      <c r="D164" s="1">
        <v>8183</v>
      </c>
      <c r="E164" s="1">
        <v>14926</v>
      </c>
      <c r="F164" s="1">
        <v>23</v>
      </c>
      <c r="G164" s="1">
        <v>23</v>
      </c>
      <c r="H164">
        <f t="shared" si="2"/>
        <v>34</v>
      </c>
      <c r="I164">
        <f t="shared" si="2"/>
        <v>51</v>
      </c>
    </row>
    <row r="165" spans="1:9" x14ac:dyDescent="0.2">
      <c r="A165" s="1">
        <v>60464</v>
      </c>
      <c r="B165" s="1" t="s">
        <v>146</v>
      </c>
      <c r="C165" s="1">
        <v>17031</v>
      </c>
      <c r="D165" s="1">
        <v>8183</v>
      </c>
      <c r="E165" s="1">
        <v>9715</v>
      </c>
      <c r="F165" s="1">
        <v>15</v>
      </c>
      <c r="G165" s="1">
        <v>15</v>
      </c>
      <c r="H165">
        <f t="shared" si="2"/>
        <v>22</v>
      </c>
      <c r="I165">
        <f t="shared" si="2"/>
        <v>33</v>
      </c>
    </row>
    <row r="166" spans="1:9" x14ac:dyDescent="0.2">
      <c r="A166" s="1">
        <v>60465</v>
      </c>
      <c r="B166" s="1" t="s">
        <v>147</v>
      </c>
      <c r="C166" s="1">
        <v>17031</v>
      </c>
      <c r="D166" s="1">
        <v>8183</v>
      </c>
      <c r="E166" s="1">
        <v>17473</v>
      </c>
      <c r="F166" s="1">
        <v>27</v>
      </c>
      <c r="G166" s="1">
        <v>27</v>
      </c>
      <c r="H166">
        <f t="shared" si="2"/>
        <v>40</v>
      </c>
      <c r="I166">
        <f t="shared" si="2"/>
        <v>60</v>
      </c>
    </row>
    <row r="167" spans="1:9" x14ac:dyDescent="0.2">
      <c r="A167" s="1">
        <v>60469</v>
      </c>
      <c r="B167" s="1" t="s">
        <v>148</v>
      </c>
      <c r="C167" s="1">
        <v>17031</v>
      </c>
      <c r="D167" s="1">
        <v>8183</v>
      </c>
      <c r="E167" s="1">
        <v>5780</v>
      </c>
      <c r="F167" s="1">
        <v>9</v>
      </c>
      <c r="G167" s="1">
        <v>9</v>
      </c>
      <c r="H167">
        <f t="shared" si="2"/>
        <v>13</v>
      </c>
      <c r="I167">
        <f t="shared" si="2"/>
        <v>19</v>
      </c>
    </row>
    <row r="168" spans="1:9" x14ac:dyDescent="0.2">
      <c r="A168" s="1">
        <v>60472</v>
      </c>
      <c r="B168" s="1" t="s">
        <v>149</v>
      </c>
      <c r="C168" s="1">
        <v>17031</v>
      </c>
      <c r="D168" s="1">
        <v>8183</v>
      </c>
      <c r="E168" s="1">
        <v>4870</v>
      </c>
      <c r="F168" s="1">
        <v>8</v>
      </c>
      <c r="G168" s="1">
        <v>8</v>
      </c>
      <c r="H168">
        <f t="shared" si="2"/>
        <v>12</v>
      </c>
      <c r="I168">
        <f t="shared" si="2"/>
        <v>18</v>
      </c>
    </row>
    <row r="169" spans="1:9" x14ac:dyDescent="0.2">
      <c r="A169" s="1">
        <v>60473</v>
      </c>
      <c r="B169" s="1" t="s">
        <v>150</v>
      </c>
      <c r="C169" s="1">
        <v>17031</v>
      </c>
      <c r="D169" s="1">
        <v>8183</v>
      </c>
      <c r="E169" s="1">
        <v>22201</v>
      </c>
      <c r="F169" s="1">
        <v>34</v>
      </c>
      <c r="G169" s="1">
        <v>34</v>
      </c>
      <c r="H169">
        <f t="shared" si="2"/>
        <v>51</v>
      </c>
      <c r="I169">
        <f t="shared" si="2"/>
        <v>76</v>
      </c>
    </row>
    <row r="170" spans="1:9" x14ac:dyDescent="0.2">
      <c r="A170" s="1">
        <v>60476</v>
      </c>
      <c r="B170" s="1" t="s">
        <v>151</v>
      </c>
      <c r="C170" s="1">
        <v>17031</v>
      </c>
      <c r="D170" s="1">
        <v>8183</v>
      </c>
      <c r="E170" s="1">
        <v>2493</v>
      </c>
      <c r="F170" s="1">
        <v>4</v>
      </c>
      <c r="G170" s="1">
        <v>4</v>
      </c>
      <c r="H170">
        <f t="shared" si="2"/>
        <v>6</v>
      </c>
      <c r="I170">
        <f t="shared" si="2"/>
        <v>9</v>
      </c>
    </row>
    <row r="171" spans="1:9" x14ac:dyDescent="0.2">
      <c r="A171" s="1">
        <v>60478</v>
      </c>
      <c r="B171" s="1" t="s">
        <v>152</v>
      </c>
      <c r="C171" s="1">
        <v>17031</v>
      </c>
      <c r="D171" s="1">
        <v>8183</v>
      </c>
      <c r="E171" s="1">
        <v>17112</v>
      </c>
      <c r="F171" s="1">
        <v>27</v>
      </c>
      <c r="G171" s="1">
        <v>27</v>
      </c>
      <c r="H171">
        <f t="shared" si="2"/>
        <v>40</v>
      </c>
      <c r="I171">
        <f t="shared" si="2"/>
        <v>60</v>
      </c>
    </row>
    <row r="172" spans="1:9" x14ac:dyDescent="0.2">
      <c r="A172" s="1">
        <v>60480</v>
      </c>
      <c r="B172" s="1" t="s">
        <v>153</v>
      </c>
      <c r="C172" s="1">
        <v>17031</v>
      </c>
      <c r="D172" s="1">
        <v>8183</v>
      </c>
      <c r="E172" s="1">
        <v>5370</v>
      </c>
      <c r="F172" s="1">
        <v>8</v>
      </c>
      <c r="G172" s="1">
        <v>8</v>
      </c>
      <c r="H172">
        <f t="shared" si="2"/>
        <v>12</v>
      </c>
      <c r="I172">
        <f t="shared" si="2"/>
        <v>18</v>
      </c>
    </row>
    <row r="173" spans="1:9" x14ac:dyDescent="0.2">
      <c r="A173" s="1">
        <v>60482</v>
      </c>
      <c r="B173" s="1" t="s">
        <v>154</v>
      </c>
      <c r="C173" s="1">
        <v>17031</v>
      </c>
      <c r="D173" s="1">
        <v>8183</v>
      </c>
      <c r="E173" s="1">
        <v>10916</v>
      </c>
      <c r="F173" s="1">
        <v>17</v>
      </c>
      <c r="G173" s="1">
        <v>17</v>
      </c>
      <c r="H173">
        <f t="shared" si="2"/>
        <v>25</v>
      </c>
      <c r="I173">
        <f t="shared" si="2"/>
        <v>37</v>
      </c>
    </row>
    <row r="174" spans="1:9" x14ac:dyDescent="0.2">
      <c r="A174" s="1">
        <v>60501</v>
      </c>
      <c r="B174" s="1" t="s">
        <v>155</v>
      </c>
      <c r="C174" s="1">
        <v>17031</v>
      </c>
      <c r="D174" s="1">
        <v>8183</v>
      </c>
      <c r="E174" s="1">
        <v>11854</v>
      </c>
      <c r="F174" s="1">
        <v>18</v>
      </c>
      <c r="G174" s="1">
        <v>18</v>
      </c>
      <c r="H174">
        <f t="shared" si="2"/>
        <v>27</v>
      </c>
      <c r="I174">
        <f t="shared" si="2"/>
        <v>40</v>
      </c>
    </row>
    <row r="175" spans="1:9" x14ac:dyDescent="0.2">
      <c r="A175" s="1">
        <v>60513</v>
      </c>
      <c r="B175" s="1" t="s">
        <v>156</v>
      </c>
      <c r="C175" s="1">
        <v>17031</v>
      </c>
      <c r="D175" s="1">
        <v>8183</v>
      </c>
      <c r="E175" s="1">
        <v>18880</v>
      </c>
      <c r="F175" s="1">
        <v>29</v>
      </c>
      <c r="G175" s="1">
        <v>29</v>
      </c>
      <c r="H175">
        <f t="shared" si="2"/>
        <v>43</v>
      </c>
      <c r="I175">
        <f t="shared" si="2"/>
        <v>64</v>
      </c>
    </row>
    <row r="176" spans="1:9" x14ac:dyDescent="0.2">
      <c r="A176" s="1">
        <v>60525</v>
      </c>
      <c r="B176" s="1" t="s">
        <v>157</v>
      </c>
      <c r="C176" s="1">
        <v>17031</v>
      </c>
      <c r="D176" s="1">
        <v>8183</v>
      </c>
      <c r="E176" s="1">
        <v>30576</v>
      </c>
      <c r="F176" s="1">
        <v>47</v>
      </c>
      <c r="G176" s="1">
        <v>47</v>
      </c>
      <c r="H176">
        <f t="shared" si="2"/>
        <v>70</v>
      </c>
      <c r="I176">
        <f t="shared" si="2"/>
        <v>105</v>
      </c>
    </row>
    <row r="177" spans="1:9" x14ac:dyDescent="0.2">
      <c r="A177" s="1">
        <v>60526</v>
      </c>
      <c r="B177" s="1" t="s">
        <v>158</v>
      </c>
      <c r="C177" s="1">
        <v>17031</v>
      </c>
      <c r="D177" s="1">
        <v>8183</v>
      </c>
      <c r="E177" s="1">
        <v>13546</v>
      </c>
      <c r="F177" s="1">
        <v>21</v>
      </c>
      <c r="G177" s="1">
        <v>21</v>
      </c>
      <c r="H177">
        <f t="shared" si="2"/>
        <v>31</v>
      </c>
      <c r="I177">
        <f t="shared" si="2"/>
        <v>46</v>
      </c>
    </row>
    <row r="178" spans="1:9" x14ac:dyDescent="0.2">
      <c r="A178" s="1">
        <v>60534</v>
      </c>
      <c r="B178" s="1" t="s">
        <v>159</v>
      </c>
      <c r="C178" s="1">
        <v>17031</v>
      </c>
      <c r="D178" s="1">
        <v>8183</v>
      </c>
      <c r="E178" s="1">
        <v>10544</v>
      </c>
      <c r="F178" s="1">
        <v>16</v>
      </c>
      <c r="G178" s="1">
        <v>16</v>
      </c>
      <c r="H178">
        <f t="shared" si="2"/>
        <v>24</v>
      </c>
      <c r="I178">
        <f t="shared" si="2"/>
        <v>36</v>
      </c>
    </row>
    <row r="179" spans="1:9" x14ac:dyDescent="0.2">
      <c r="A179" s="1">
        <v>60546</v>
      </c>
      <c r="B179" s="1" t="s">
        <v>160</v>
      </c>
      <c r="C179" s="1">
        <v>17031</v>
      </c>
      <c r="D179" s="1">
        <v>8183</v>
      </c>
      <c r="E179" s="1">
        <v>15685</v>
      </c>
      <c r="F179" s="1">
        <v>24</v>
      </c>
      <c r="G179" s="1">
        <v>24</v>
      </c>
      <c r="H179">
        <f t="shared" si="2"/>
        <v>36</v>
      </c>
      <c r="I179">
        <f t="shared" si="2"/>
        <v>54</v>
      </c>
    </row>
    <row r="180" spans="1:9" x14ac:dyDescent="0.2">
      <c r="A180" s="1">
        <v>60558</v>
      </c>
      <c r="B180" s="1" t="s">
        <v>161</v>
      </c>
      <c r="C180" s="1">
        <v>17031</v>
      </c>
      <c r="D180" s="1">
        <v>8183</v>
      </c>
      <c r="E180" s="1">
        <v>13227</v>
      </c>
      <c r="F180" s="1">
        <v>21</v>
      </c>
      <c r="G180" s="1">
        <v>21</v>
      </c>
      <c r="H180">
        <f t="shared" si="2"/>
        <v>31</v>
      </c>
      <c r="I180">
        <f t="shared" si="2"/>
        <v>46</v>
      </c>
    </row>
    <row r="181" spans="1:9" x14ac:dyDescent="0.2">
      <c r="A181" s="1">
        <v>60601</v>
      </c>
      <c r="B181" s="1" t="s">
        <v>162</v>
      </c>
      <c r="C181" s="1">
        <v>17031</v>
      </c>
      <c r="D181" s="1">
        <v>8183</v>
      </c>
      <c r="E181" s="1">
        <v>14675</v>
      </c>
      <c r="F181" s="1">
        <v>23</v>
      </c>
      <c r="G181" s="1">
        <v>23</v>
      </c>
      <c r="H181">
        <f t="shared" si="2"/>
        <v>34</v>
      </c>
      <c r="I181">
        <f t="shared" si="2"/>
        <v>51</v>
      </c>
    </row>
    <row r="182" spans="1:9" x14ac:dyDescent="0.2">
      <c r="A182" s="1">
        <v>60602</v>
      </c>
      <c r="B182" s="1" t="s">
        <v>162</v>
      </c>
      <c r="C182" s="1">
        <v>17031</v>
      </c>
      <c r="D182" s="1">
        <v>8183</v>
      </c>
      <c r="E182" s="1">
        <v>1244</v>
      </c>
      <c r="F182" s="1">
        <v>2</v>
      </c>
      <c r="G182" s="1">
        <v>2</v>
      </c>
      <c r="H182">
        <f t="shared" si="2"/>
        <v>3</v>
      </c>
      <c r="I182">
        <f t="shared" si="2"/>
        <v>4</v>
      </c>
    </row>
    <row r="183" spans="1:9" x14ac:dyDescent="0.2">
      <c r="A183" s="1">
        <v>60603</v>
      </c>
      <c r="B183" s="1" t="s">
        <v>162</v>
      </c>
      <c r="C183" s="1">
        <v>17031</v>
      </c>
      <c r="D183" s="1">
        <v>8183</v>
      </c>
      <c r="E183" s="1">
        <v>1174</v>
      </c>
      <c r="F183" s="1">
        <v>2</v>
      </c>
      <c r="G183" s="1">
        <v>2</v>
      </c>
      <c r="H183">
        <f t="shared" si="2"/>
        <v>3</v>
      </c>
      <c r="I183">
        <f t="shared" si="2"/>
        <v>4</v>
      </c>
    </row>
    <row r="184" spans="1:9" x14ac:dyDescent="0.2">
      <c r="A184" s="1">
        <v>60604</v>
      </c>
      <c r="B184" s="1" t="s">
        <v>162</v>
      </c>
      <c r="C184" s="1">
        <v>17031</v>
      </c>
      <c r="D184" s="1">
        <v>8183</v>
      </c>
      <c r="E184" s="1">
        <v>782</v>
      </c>
      <c r="F184" s="1">
        <v>1</v>
      </c>
      <c r="G184" s="1">
        <v>1</v>
      </c>
      <c r="H184">
        <f t="shared" si="2"/>
        <v>1</v>
      </c>
      <c r="I184">
        <f t="shared" si="2"/>
        <v>1</v>
      </c>
    </row>
    <row r="185" spans="1:9" x14ac:dyDescent="0.2">
      <c r="A185" s="1">
        <v>60605</v>
      </c>
      <c r="B185" s="1" t="s">
        <v>162</v>
      </c>
      <c r="C185" s="1">
        <v>17031</v>
      </c>
      <c r="D185" s="1">
        <v>8183</v>
      </c>
      <c r="E185" s="1">
        <v>27519</v>
      </c>
      <c r="F185" s="1">
        <v>43</v>
      </c>
      <c r="G185" s="1">
        <v>43</v>
      </c>
      <c r="H185">
        <f t="shared" si="2"/>
        <v>64</v>
      </c>
      <c r="I185">
        <f t="shared" si="2"/>
        <v>96</v>
      </c>
    </row>
    <row r="186" spans="1:9" x14ac:dyDescent="0.2">
      <c r="A186" s="1">
        <v>60606</v>
      </c>
      <c r="B186" s="1" t="s">
        <v>162</v>
      </c>
      <c r="C186" s="1">
        <v>17031</v>
      </c>
      <c r="D186" s="1">
        <v>8183</v>
      </c>
      <c r="E186" s="1">
        <v>3101</v>
      </c>
      <c r="F186" s="1">
        <v>5</v>
      </c>
      <c r="G186" s="1">
        <v>5</v>
      </c>
      <c r="H186">
        <f t="shared" si="2"/>
        <v>7</v>
      </c>
      <c r="I186">
        <f t="shared" si="2"/>
        <v>10</v>
      </c>
    </row>
    <row r="187" spans="1:9" x14ac:dyDescent="0.2">
      <c r="A187" s="1">
        <v>60607</v>
      </c>
      <c r="B187" s="1" t="s">
        <v>162</v>
      </c>
      <c r="C187" s="1">
        <v>17031</v>
      </c>
      <c r="D187" s="1">
        <v>8183</v>
      </c>
      <c r="E187" s="1">
        <v>29591</v>
      </c>
      <c r="F187" s="1">
        <v>46</v>
      </c>
      <c r="G187" s="1">
        <v>46</v>
      </c>
      <c r="H187">
        <f t="shared" si="2"/>
        <v>69</v>
      </c>
      <c r="I187">
        <f t="shared" si="2"/>
        <v>103</v>
      </c>
    </row>
    <row r="188" spans="1:9" x14ac:dyDescent="0.2">
      <c r="A188" s="1">
        <v>60608</v>
      </c>
      <c r="B188" s="1" t="s">
        <v>162</v>
      </c>
      <c r="C188" s="1">
        <v>17031</v>
      </c>
      <c r="D188" s="1">
        <v>8183</v>
      </c>
      <c r="E188" s="1">
        <v>79205</v>
      </c>
      <c r="F188" s="1">
        <v>123</v>
      </c>
      <c r="G188" s="1">
        <v>123</v>
      </c>
      <c r="H188">
        <f t="shared" si="2"/>
        <v>184</v>
      </c>
      <c r="I188">
        <f t="shared" si="2"/>
        <v>276</v>
      </c>
    </row>
    <row r="189" spans="1:9" x14ac:dyDescent="0.2">
      <c r="A189" s="1">
        <v>60609</v>
      </c>
      <c r="B189" s="1" t="s">
        <v>162</v>
      </c>
      <c r="C189" s="1">
        <v>17031</v>
      </c>
      <c r="D189" s="1">
        <v>8183</v>
      </c>
      <c r="E189" s="1">
        <v>61495</v>
      </c>
      <c r="F189" s="1">
        <v>95</v>
      </c>
      <c r="G189" s="1">
        <v>95</v>
      </c>
      <c r="H189">
        <f t="shared" si="2"/>
        <v>142</v>
      </c>
      <c r="I189">
        <f t="shared" si="2"/>
        <v>213</v>
      </c>
    </row>
    <row r="190" spans="1:9" x14ac:dyDescent="0.2">
      <c r="A190" s="1">
        <v>60610</v>
      </c>
      <c r="B190" s="1" t="s">
        <v>162</v>
      </c>
      <c r="C190" s="1">
        <v>17031</v>
      </c>
      <c r="D190" s="1">
        <v>8183</v>
      </c>
      <c r="E190" s="1">
        <v>39019</v>
      </c>
      <c r="F190" s="1">
        <v>61</v>
      </c>
      <c r="G190" s="1">
        <v>61</v>
      </c>
      <c r="H190">
        <f t="shared" si="2"/>
        <v>91</v>
      </c>
      <c r="I190">
        <f t="shared" si="2"/>
        <v>136</v>
      </c>
    </row>
    <row r="191" spans="1:9" x14ac:dyDescent="0.2">
      <c r="A191" s="1">
        <v>60611</v>
      </c>
      <c r="B191" s="1" t="s">
        <v>162</v>
      </c>
      <c r="C191" s="1">
        <v>17031</v>
      </c>
      <c r="D191" s="1">
        <v>8183</v>
      </c>
      <c r="E191" s="1">
        <v>32426</v>
      </c>
      <c r="F191" s="1">
        <v>50</v>
      </c>
      <c r="G191" s="1">
        <v>50</v>
      </c>
      <c r="H191">
        <f t="shared" si="2"/>
        <v>75</v>
      </c>
      <c r="I191">
        <f t="shared" si="2"/>
        <v>112</v>
      </c>
    </row>
    <row r="192" spans="1:9" x14ac:dyDescent="0.2">
      <c r="A192" s="1">
        <v>60612</v>
      </c>
      <c r="B192" s="1" t="s">
        <v>162</v>
      </c>
      <c r="C192" s="1">
        <v>17031</v>
      </c>
      <c r="D192" s="1">
        <v>8183</v>
      </c>
      <c r="E192" s="1">
        <v>34311</v>
      </c>
      <c r="F192" s="1">
        <v>53</v>
      </c>
      <c r="G192" s="1">
        <v>53</v>
      </c>
      <c r="H192">
        <f t="shared" si="2"/>
        <v>79</v>
      </c>
      <c r="I192">
        <f t="shared" si="2"/>
        <v>118</v>
      </c>
    </row>
    <row r="193" spans="1:9" x14ac:dyDescent="0.2">
      <c r="A193" s="1">
        <v>60613</v>
      </c>
      <c r="B193" s="1" t="s">
        <v>162</v>
      </c>
      <c r="C193" s="1">
        <v>17031</v>
      </c>
      <c r="D193" s="1">
        <v>8183</v>
      </c>
      <c r="E193" s="1">
        <v>50113</v>
      </c>
      <c r="F193" s="1">
        <v>78</v>
      </c>
      <c r="G193" s="1">
        <v>78</v>
      </c>
      <c r="H193">
        <f t="shared" si="2"/>
        <v>117</v>
      </c>
      <c r="I193">
        <f t="shared" si="2"/>
        <v>175</v>
      </c>
    </row>
    <row r="194" spans="1:9" x14ac:dyDescent="0.2">
      <c r="A194" s="1">
        <v>60614</v>
      </c>
      <c r="B194" s="1" t="s">
        <v>162</v>
      </c>
      <c r="C194" s="1">
        <v>17031</v>
      </c>
      <c r="D194" s="1">
        <v>8183</v>
      </c>
      <c r="E194" s="1">
        <v>71308</v>
      </c>
      <c r="F194" s="1">
        <v>111</v>
      </c>
      <c r="G194" s="1">
        <v>111</v>
      </c>
      <c r="H194">
        <f t="shared" si="2"/>
        <v>166</v>
      </c>
      <c r="I194">
        <f t="shared" si="2"/>
        <v>249</v>
      </c>
    </row>
    <row r="195" spans="1:9" x14ac:dyDescent="0.2">
      <c r="A195" s="1">
        <v>60615</v>
      </c>
      <c r="B195" s="1" t="s">
        <v>162</v>
      </c>
      <c r="C195" s="1">
        <v>17031</v>
      </c>
      <c r="D195" s="1">
        <v>8183</v>
      </c>
      <c r="E195" s="1">
        <v>41563</v>
      </c>
      <c r="F195" s="1">
        <v>65</v>
      </c>
      <c r="G195" s="1">
        <v>65</v>
      </c>
      <c r="H195">
        <f t="shared" ref="H195:I258" si="3">INT(G195*1.5)</f>
        <v>97</v>
      </c>
      <c r="I195">
        <f t="shared" si="3"/>
        <v>145</v>
      </c>
    </row>
    <row r="196" spans="1:9" x14ac:dyDescent="0.2">
      <c r="A196" s="1">
        <v>60616</v>
      </c>
      <c r="B196" s="1" t="s">
        <v>162</v>
      </c>
      <c r="C196" s="1">
        <v>17031</v>
      </c>
      <c r="D196" s="1">
        <v>8183</v>
      </c>
      <c r="E196" s="1">
        <v>54464</v>
      </c>
      <c r="F196" s="1">
        <v>85</v>
      </c>
      <c r="G196" s="1">
        <v>85</v>
      </c>
      <c r="H196">
        <f t="shared" si="3"/>
        <v>127</v>
      </c>
      <c r="I196">
        <f t="shared" si="3"/>
        <v>190</v>
      </c>
    </row>
    <row r="197" spans="1:9" x14ac:dyDescent="0.2">
      <c r="A197" s="1">
        <v>60617</v>
      </c>
      <c r="B197" s="1" t="s">
        <v>162</v>
      </c>
      <c r="C197" s="1">
        <v>17031</v>
      </c>
      <c r="D197" s="1">
        <v>8183</v>
      </c>
      <c r="E197" s="1">
        <v>82534</v>
      </c>
      <c r="F197" s="1">
        <v>128</v>
      </c>
      <c r="G197" s="1">
        <v>128</v>
      </c>
      <c r="H197">
        <f t="shared" si="3"/>
        <v>192</v>
      </c>
      <c r="I197">
        <f t="shared" si="3"/>
        <v>288</v>
      </c>
    </row>
    <row r="198" spans="1:9" x14ac:dyDescent="0.2">
      <c r="A198" s="1">
        <v>60618</v>
      </c>
      <c r="B198" s="1" t="s">
        <v>162</v>
      </c>
      <c r="C198" s="1">
        <v>17031</v>
      </c>
      <c r="D198" s="1">
        <v>8183</v>
      </c>
      <c r="E198" s="1">
        <v>94395</v>
      </c>
      <c r="F198" s="1">
        <v>147</v>
      </c>
      <c r="G198" s="1">
        <v>147</v>
      </c>
      <c r="H198">
        <f t="shared" si="3"/>
        <v>220</v>
      </c>
      <c r="I198">
        <f t="shared" si="3"/>
        <v>330</v>
      </c>
    </row>
    <row r="199" spans="1:9" x14ac:dyDescent="0.2">
      <c r="A199" s="1">
        <v>60619</v>
      </c>
      <c r="B199" s="1" t="s">
        <v>162</v>
      </c>
      <c r="C199" s="1">
        <v>17031</v>
      </c>
      <c r="D199" s="1">
        <v>8183</v>
      </c>
      <c r="E199" s="1">
        <v>61258</v>
      </c>
      <c r="F199" s="1">
        <v>95</v>
      </c>
      <c r="G199" s="1">
        <v>95</v>
      </c>
      <c r="H199">
        <f t="shared" si="3"/>
        <v>142</v>
      </c>
      <c r="I199">
        <f t="shared" si="3"/>
        <v>213</v>
      </c>
    </row>
    <row r="200" spans="1:9" x14ac:dyDescent="0.2">
      <c r="A200" s="1">
        <v>60620</v>
      </c>
      <c r="B200" s="1" t="s">
        <v>162</v>
      </c>
      <c r="C200" s="1">
        <v>17031</v>
      </c>
      <c r="D200" s="1">
        <v>8183</v>
      </c>
      <c r="E200" s="1">
        <v>68096</v>
      </c>
      <c r="F200" s="1">
        <v>106</v>
      </c>
      <c r="G200" s="1">
        <v>106</v>
      </c>
      <c r="H200">
        <f t="shared" si="3"/>
        <v>159</v>
      </c>
      <c r="I200">
        <f t="shared" si="3"/>
        <v>238</v>
      </c>
    </row>
    <row r="201" spans="1:9" x14ac:dyDescent="0.2">
      <c r="A201" s="1">
        <v>60621</v>
      </c>
      <c r="B201" s="1" t="s">
        <v>162</v>
      </c>
      <c r="C201" s="1">
        <v>17031</v>
      </c>
      <c r="D201" s="1">
        <v>8183</v>
      </c>
      <c r="E201" s="1">
        <v>29042</v>
      </c>
      <c r="F201" s="1">
        <v>45</v>
      </c>
      <c r="G201" s="1">
        <v>45</v>
      </c>
      <c r="H201">
        <f t="shared" si="3"/>
        <v>67</v>
      </c>
      <c r="I201">
        <f t="shared" si="3"/>
        <v>100</v>
      </c>
    </row>
    <row r="202" spans="1:9" x14ac:dyDescent="0.2">
      <c r="A202" s="1">
        <v>60622</v>
      </c>
      <c r="B202" s="1" t="s">
        <v>162</v>
      </c>
      <c r="C202" s="1">
        <v>17031</v>
      </c>
      <c r="D202" s="1">
        <v>8183</v>
      </c>
      <c r="E202" s="1">
        <v>52793</v>
      </c>
      <c r="F202" s="1">
        <v>82</v>
      </c>
      <c r="G202" s="1">
        <v>82</v>
      </c>
      <c r="H202">
        <f t="shared" si="3"/>
        <v>123</v>
      </c>
      <c r="I202">
        <f t="shared" si="3"/>
        <v>184</v>
      </c>
    </row>
    <row r="203" spans="1:9" x14ac:dyDescent="0.2">
      <c r="A203" s="1">
        <v>60623</v>
      </c>
      <c r="B203" s="1" t="s">
        <v>162</v>
      </c>
      <c r="C203" s="1">
        <v>17031</v>
      </c>
      <c r="D203" s="1">
        <v>8183</v>
      </c>
      <c r="E203" s="1">
        <v>85979</v>
      </c>
      <c r="F203" s="1">
        <v>133</v>
      </c>
      <c r="G203" s="1">
        <v>133</v>
      </c>
      <c r="H203">
        <f t="shared" si="3"/>
        <v>199</v>
      </c>
      <c r="I203">
        <f t="shared" si="3"/>
        <v>298</v>
      </c>
    </row>
    <row r="204" spans="1:9" x14ac:dyDescent="0.2">
      <c r="A204" s="1">
        <v>60624</v>
      </c>
      <c r="B204" s="1" t="s">
        <v>162</v>
      </c>
      <c r="C204" s="1">
        <v>17031</v>
      </c>
      <c r="D204" s="1">
        <v>8183</v>
      </c>
      <c r="E204" s="1">
        <v>36158</v>
      </c>
      <c r="F204" s="1">
        <v>56</v>
      </c>
      <c r="G204" s="1">
        <v>56</v>
      </c>
      <c r="H204">
        <f t="shared" si="3"/>
        <v>84</v>
      </c>
      <c r="I204">
        <f t="shared" si="3"/>
        <v>126</v>
      </c>
    </row>
    <row r="205" spans="1:9" x14ac:dyDescent="0.2">
      <c r="A205" s="1">
        <v>60625</v>
      </c>
      <c r="B205" s="1" t="s">
        <v>162</v>
      </c>
      <c r="C205" s="1">
        <v>17031</v>
      </c>
      <c r="D205" s="1">
        <v>8183</v>
      </c>
      <c r="E205" s="1">
        <v>79243</v>
      </c>
      <c r="F205" s="1">
        <v>123</v>
      </c>
      <c r="G205" s="1">
        <v>123</v>
      </c>
      <c r="H205">
        <f t="shared" si="3"/>
        <v>184</v>
      </c>
      <c r="I205">
        <f t="shared" si="3"/>
        <v>276</v>
      </c>
    </row>
    <row r="206" spans="1:9" x14ac:dyDescent="0.2">
      <c r="A206" s="1">
        <v>60626</v>
      </c>
      <c r="B206" s="1" t="s">
        <v>162</v>
      </c>
      <c r="C206" s="1">
        <v>17031</v>
      </c>
      <c r="D206" s="1">
        <v>8183</v>
      </c>
      <c r="E206" s="1">
        <v>49730</v>
      </c>
      <c r="F206" s="1">
        <v>77</v>
      </c>
      <c r="G206" s="1">
        <v>77</v>
      </c>
      <c r="H206">
        <f t="shared" si="3"/>
        <v>115</v>
      </c>
      <c r="I206">
        <f t="shared" si="3"/>
        <v>172</v>
      </c>
    </row>
    <row r="207" spans="1:9" x14ac:dyDescent="0.2">
      <c r="A207" s="1">
        <v>60628</v>
      </c>
      <c r="B207" s="1" t="s">
        <v>162</v>
      </c>
      <c r="C207" s="1">
        <v>17031</v>
      </c>
      <c r="D207" s="1">
        <v>8183</v>
      </c>
      <c r="E207" s="1">
        <v>66724</v>
      </c>
      <c r="F207" s="1">
        <v>104</v>
      </c>
      <c r="G207" s="1">
        <v>104</v>
      </c>
      <c r="H207">
        <f t="shared" si="3"/>
        <v>156</v>
      </c>
      <c r="I207">
        <f t="shared" si="3"/>
        <v>234</v>
      </c>
    </row>
    <row r="208" spans="1:9" x14ac:dyDescent="0.2">
      <c r="A208" s="1">
        <v>60629</v>
      </c>
      <c r="B208" s="1" t="s">
        <v>162</v>
      </c>
      <c r="C208" s="1">
        <v>17031</v>
      </c>
      <c r="D208" s="1">
        <v>8183</v>
      </c>
      <c r="E208" s="1">
        <v>111850</v>
      </c>
      <c r="F208" s="1">
        <v>174</v>
      </c>
      <c r="G208" s="1">
        <v>174</v>
      </c>
      <c r="H208">
        <f t="shared" si="3"/>
        <v>261</v>
      </c>
      <c r="I208">
        <f t="shared" si="3"/>
        <v>391</v>
      </c>
    </row>
    <row r="209" spans="1:9" x14ac:dyDescent="0.2">
      <c r="A209" s="1">
        <v>60630</v>
      </c>
      <c r="B209" s="1" t="s">
        <v>162</v>
      </c>
      <c r="C209" s="1">
        <v>17031</v>
      </c>
      <c r="D209" s="1">
        <v>8183</v>
      </c>
      <c r="E209" s="1">
        <v>57344</v>
      </c>
      <c r="F209" s="1">
        <v>89</v>
      </c>
      <c r="G209" s="1">
        <v>89</v>
      </c>
      <c r="H209">
        <f t="shared" si="3"/>
        <v>133</v>
      </c>
      <c r="I209">
        <f t="shared" si="3"/>
        <v>199</v>
      </c>
    </row>
    <row r="210" spans="1:9" x14ac:dyDescent="0.2">
      <c r="A210" s="1">
        <v>60631</v>
      </c>
      <c r="B210" s="1" t="s">
        <v>162</v>
      </c>
      <c r="C210" s="1">
        <v>17031</v>
      </c>
      <c r="D210" s="1">
        <v>8183</v>
      </c>
      <c r="E210" s="1">
        <v>29529</v>
      </c>
      <c r="F210" s="1">
        <v>46</v>
      </c>
      <c r="G210" s="1">
        <v>46</v>
      </c>
      <c r="H210">
        <f t="shared" si="3"/>
        <v>69</v>
      </c>
      <c r="I210">
        <f t="shared" si="3"/>
        <v>103</v>
      </c>
    </row>
    <row r="211" spans="1:9" x14ac:dyDescent="0.2">
      <c r="A211" s="1">
        <v>60632</v>
      </c>
      <c r="B211" s="1" t="s">
        <v>162</v>
      </c>
      <c r="C211" s="1">
        <v>17031</v>
      </c>
      <c r="D211" s="1">
        <v>8183</v>
      </c>
      <c r="E211" s="1">
        <v>91039</v>
      </c>
      <c r="F211" s="1">
        <v>141</v>
      </c>
      <c r="G211" s="1">
        <v>141</v>
      </c>
      <c r="H211">
        <f t="shared" si="3"/>
        <v>211</v>
      </c>
      <c r="I211">
        <f t="shared" si="3"/>
        <v>316</v>
      </c>
    </row>
    <row r="212" spans="1:9" x14ac:dyDescent="0.2">
      <c r="A212" s="1">
        <v>60633</v>
      </c>
      <c r="B212" s="1" t="s">
        <v>162</v>
      </c>
      <c r="C212" s="1">
        <v>17031</v>
      </c>
      <c r="D212" s="1">
        <v>8183</v>
      </c>
      <c r="E212" s="1">
        <v>12871</v>
      </c>
      <c r="F212" s="1">
        <v>20</v>
      </c>
      <c r="G212" s="1">
        <v>20</v>
      </c>
      <c r="H212">
        <f t="shared" si="3"/>
        <v>30</v>
      </c>
      <c r="I212">
        <f t="shared" si="3"/>
        <v>45</v>
      </c>
    </row>
    <row r="213" spans="1:9" x14ac:dyDescent="0.2">
      <c r="A213" s="1">
        <v>60634</v>
      </c>
      <c r="B213" s="1" t="s">
        <v>162</v>
      </c>
      <c r="C213" s="1">
        <v>17031</v>
      </c>
      <c r="D213" s="1">
        <v>8183</v>
      </c>
      <c r="E213" s="1">
        <v>75995</v>
      </c>
      <c r="F213" s="1">
        <v>118</v>
      </c>
      <c r="G213" s="1">
        <v>118</v>
      </c>
      <c r="H213">
        <f t="shared" si="3"/>
        <v>177</v>
      </c>
      <c r="I213">
        <f t="shared" si="3"/>
        <v>265</v>
      </c>
    </row>
    <row r="214" spans="1:9" x14ac:dyDescent="0.2">
      <c r="A214" s="1">
        <v>60636</v>
      </c>
      <c r="B214" s="1" t="s">
        <v>162</v>
      </c>
      <c r="C214" s="1">
        <v>17031</v>
      </c>
      <c r="D214" s="1">
        <v>8183</v>
      </c>
      <c r="E214" s="1">
        <v>32203</v>
      </c>
      <c r="F214" s="1">
        <v>50</v>
      </c>
      <c r="G214" s="1">
        <v>50</v>
      </c>
      <c r="H214">
        <f t="shared" si="3"/>
        <v>75</v>
      </c>
      <c r="I214">
        <f t="shared" si="3"/>
        <v>112</v>
      </c>
    </row>
    <row r="215" spans="1:9" x14ac:dyDescent="0.2">
      <c r="A215" s="1">
        <v>60637</v>
      </c>
      <c r="B215" s="1" t="s">
        <v>162</v>
      </c>
      <c r="C215" s="1">
        <v>17031</v>
      </c>
      <c r="D215" s="1">
        <v>8183</v>
      </c>
      <c r="E215" s="1">
        <v>47454</v>
      </c>
      <c r="F215" s="1">
        <v>74</v>
      </c>
      <c r="G215" s="1">
        <v>74</v>
      </c>
      <c r="H215">
        <f t="shared" si="3"/>
        <v>111</v>
      </c>
      <c r="I215">
        <f t="shared" si="3"/>
        <v>166</v>
      </c>
    </row>
    <row r="216" spans="1:9" x14ac:dyDescent="0.2">
      <c r="A216" s="1">
        <v>60638</v>
      </c>
      <c r="B216" s="1" t="s">
        <v>162</v>
      </c>
      <c r="C216" s="1">
        <v>17031</v>
      </c>
      <c r="D216" s="1">
        <v>8183</v>
      </c>
      <c r="E216" s="1">
        <v>58797</v>
      </c>
      <c r="F216" s="1">
        <v>91</v>
      </c>
      <c r="G216" s="1">
        <v>91</v>
      </c>
      <c r="H216">
        <f t="shared" si="3"/>
        <v>136</v>
      </c>
      <c r="I216">
        <f t="shared" si="3"/>
        <v>204</v>
      </c>
    </row>
    <row r="217" spans="1:9" x14ac:dyDescent="0.2">
      <c r="A217" s="1">
        <v>60639</v>
      </c>
      <c r="B217" s="1" t="s">
        <v>162</v>
      </c>
      <c r="C217" s="1">
        <v>17031</v>
      </c>
      <c r="D217" s="1">
        <v>8183</v>
      </c>
      <c r="E217" s="1">
        <v>90517</v>
      </c>
      <c r="F217" s="1">
        <v>141</v>
      </c>
      <c r="G217" s="1">
        <v>141</v>
      </c>
      <c r="H217">
        <f t="shared" si="3"/>
        <v>211</v>
      </c>
      <c r="I217">
        <f t="shared" si="3"/>
        <v>316</v>
      </c>
    </row>
    <row r="218" spans="1:9" x14ac:dyDescent="0.2">
      <c r="A218" s="1">
        <v>60640</v>
      </c>
      <c r="B218" s="1" t="s">
        <v>162</v>
      </c>
      <c r="C218" s="1">
        <v>17031</v>
      </c>
      <c r="D218" s="1">
        <v>8183</v>
      </c>
      <c r="E218" s="1">
        <v>69715</v>
      </c>
      <c r="F218" s="1">
        <v>108</v>
      </c>
      <c r="G218" s="1">
        <v>108</v>
      </c>
      <c r="H218">
        <f t="shared" si="3"/>
        <v>162</v>
      </c>
      <c r="I218">
        <f t="shared" si="3"/>
        <v>243</v>
      </c>
    </row>
    <row r="219" spans="1:9" x14ac:dyDescent="0.2">
      <c r="A219" s="1">
        <v>60641</v>
      </c>
      <c r="B219" s="1" t="s">
        <v>162</v>
      </c>
      <c r="C219" s="1">
        <v>17031</v>
      </c>
      <c r="D219" s="1">
        <v>8183</v>
      </c>
      <c r="E219" s="1">
        <v>71023</v>
      </c>
      <c r="F219" s="1">
        <v>110</v>
      </c>
      <c r="G219" s="1">
        <v>110</v>
      </c>
      <c r="H219">
        <f t="shared" si="3"/>
        <v>165</v>
      </c>
      <c r="I219">
        <f t="shared" si="3"/>
        <v>247</v>
      </c>
    </row>
    <row r="220" spans="1:9" x14ac:dyDescent="0.2">
      <c r="A220" s="1">
        <v>60642</v>
      </c>
      <c r="B220" s="1" t="s">
        <v>162</v>
      </c>
      <c r="C220" s="1">
        <v>17031</v>
      </c>
      <c r="D220" s="1">
        <v>8183</v>
      </c>
      <c r="E220" s="1">
        <v>20201</v>
      </c>
      <c r="F220" s="1">
        <v>31</v>
      </c>
      <c r="G220" s="1">
        <v>31</v>
      </c>
      <c r="H220">
        <f t="shared" si="3"/>
        <v>46</v>
      </c>
      <c r="I220">
        <f t="shared" si="3"/>
        <v>69</v>
      </c>
    </row>
    <row r="221" spans="1:9" x14ac:dyDescent="0.2">
      <c r="A221" s="1">
        <v>60643</v>
      </c>
      <c r="B221" s="1" t="s">
        <v>162</v>
      </c>
      <c r="C221" s="1">
        <v>17031</v>
      </c>
      <c r="D221" s="1">
        <v>8183</v>
      </c>
      <c r="E221" s="1">
        <v>49870</v>
      </c>
      <c r="F221" s="1">
        <v>77</v>
      </c>
      <c r="G221" s="1">
        <v>77</v>
      </c>
      <c r="H221">
        <f t="shared" si="3"/>
        <v>115</v>
      </c>
      <c r="I221">
        <f t="shared" si="3"/>
        <v>172</v>
      </c>
    </row>
    <row r="222" spans="1:9" x14ac:dyDescent="0.2">
      <c r="A222" s="1">
        <v>60644</v>
      </c>
      <c r="B222" s="1" t="s">
        <v>162</v>
      </c>
      <c r="C222" s="1">
        <v>17031</v>
      </c>
      <c r="D222" s="1">
        <v>8183</v>
      </c>
      <c r="E222" s="1">
        <v>47712</v>
      </c>
      <c r="F222" s="1">
        <v>74</v>
      </c>
      <c r="G222" s="1">
        <v>74</v>
      </c>
      <c r="H222">
        <f t="shared" si="3"/>
        <v>111</v>
      </c>
      <c r="I222">
        <f t="shared" si="3"/>
        <v>166</v>
      </c>
    </row>
    <row r="223" spans="1:9" x14ac:dyDescent="0.2">
      <c r="A223" s="1">
        <v>60645</v>
      </c>
      <c r="B223" s="1" t="s">
        <v>162</v>
      </c>
      <c r="C223" s="1">
        <v>17031</v>
      </c>
      <c r="D223" s="1">
        <v>8183</v>
      </c>
      <c r="E223" s="1">
        <v>47732</v>
      </c>
      <c r="F223" s="1">
        <v>74</v>
      </c>
      <c r="G223" s="1">
        <v>74</v>
      </c>
      <c r="H223">
        <f t="shared" si="3"/>
        <v>111</v>
      </c>
      <c r="I223">
        <f t="shared" si="3"/>
        <v>166</v>
      </c>
    </row>
    <row r="224" spans="1:9" x14ac:dyDescent="0.2">
      <c r="A224" s="1">
        <v>60646</v>
      </c>
      <c r="B224" s="1" t="s">
        <v>162</v>
      </c>
      <c r="C224" s="1">
        <v>17031</v>
      </c>
      <c r="D224" s="1">
        <v>8183</v>
      </c>
      <c r="E224" s="1">
        <v>27987</v>
      </c>
      <c r="F224" s="1">
        <v>43</v>
      </c>
      <c r="G224" s="1">
        <v>43</v>
      </c>
      <c r="H224">
        <f t="shared" si="3"/>
        <v>64</v>
      </c>
      <c r="I224">
        <f t="shared" si="3"/>
        <v>96</v>
      </c>
    </row>
    <row r="225" spans="1:9" x14ac:dyDescent="0.2">
      <c r="A225" s="1">
        <v>60647</v>
      </c>
      <c r="B225" s="1" t="s">
        <v>162</v>
      </c>
      <c r="C225" s="1">
        <v>17031</v>
      </c>
      <c r="D225" s="1">
        <v>8183</v>
      </c>
      <c r="E225" s="1">
        <v>87509</v>
      </c>
      <c r="F225" s="1">
        <v>136</v>
      </c>
      <c r="G225" s="1">
        <v>136</v>
      </c>
      <c r="H225">
        <f t="shared" si="3"/>
        <v>204</v>
      </c>
      <c r="I225">
        <f t="shared" si="3"/>
        <v>306</v>
      </c>
    </row>
    <row r="226" spans="1:9" x14ac:dyDescent="0.2">
      <c r="A226" s="1">
        <v>60649</v>
      </c>
      <c r="B226" s="1" t="s">
        <v>162</v>
      </c>
      <c r="C226" s="1">
        <v>17031</v>
      </c>
      <c r="D226" s="1">
        <v>8183</v>
      </c>
      <c r="E226" s="1">
        <v>46024</v>
      </c>
      <c r="F226" s="1">
        <v>71</v>
      </c>
      <c r="G226" s="1">
        <v>71</v>
      </c>
      <c r="H226">
        <f t="shared" si="3"/>
        <v>106</v>
      </c>
      <c r="I226">
        <f t="shared" si="3"/>
        <v>159</v>
      </c>
    </row>
    <row r="227" spans="1:9" x14ac:dyDescent="0.2">
      <c r="A227" s="1">
        <v>60651</v>
      </c>
      <c r="B227" s="1" t="s">
        <v>162</v>
      </c>
      <c r="C227" s="1">
        <v>17031</v>
      </c>
      <c r="D227" s="1">
        <v>8183</v>
      </c>
      <c r="E227" s="1">
        <v>63218</v>
      </c>
      <c r="F227" s="1">
        <v>98</v>
      </c>
      <c r="G227" s="1">
        <v>98</v>
      </c>
      <c r="H227">
        <f t="shared" si="3"/>
        <v>147</v>
      </c>
      <c r="I227">
        <f t="shared" si="3"/>
        <v>220</v>
      </c>
    </row>
    <row r="228" spans="1:9" x14ac:dyDescent="0.2">
      <c r="A228" s="1">
        <v>60652</v>
      </c>
      <c r="B228" s="1" t="s">
        <v>162</v>
      </c>
      <c r="C228" s="1">
        <v>17031</v>
      </c>
      <c r="D228" s="1">
        <v>8183</v>
      </c>
      <c r="E228" s="1">
        <v>43907</v>
      </c>
      <c r="F228" s="1">
        <v>68</v>
      </c>
      <c r="G228" s="1">
        <v>68</v>
      </c>
      <c r="H228">
        <f t="shared" si="3"/>
        <v>102</v>
      </c>
      <c r="I228">
        <f t="shared" si="3"/>
        <v>153</v>
      </c>
    </row>
    <row r="229" spans="1:9" x14ac:dyDescent="0.2">
      <c r="A229" s="1">
        <v>60653</v>
      </c>
      <c r="B229" s="1" t="s">
        <v>162</v>
      </c>
      <c r="C229" s="1">
        <v>17031</v>
      </c>
      <c r="D229" s="1">
        <v>8183</v>
      </c>
      <c r="E229" s="1">
        <v>31972</v>
      </c>
      <c r="F229" s="1">
        <v>50</v>
      </c>
      <c r="G229" s="1">
        <v>50</v>
      </c>
      <c r="H229">
        <f t="shared" si="3"/>
        <v>75</v>
      </c>
      <c r="I229">
        <f t="shared" si="3"/>
        <v>112</v>
      </c>
    </row>
    <row r="230" spans="1:9" x14ac:dyDescent="0.2">
      <c r="A230" s="1">
        <v>60654</v>
      </c>
      <c r="B230" s="1" t="s">
        <v>162</v>
      </c>
      <c r="C230" s="1">
        <v>17031</v>
      </c>
      <c r="D230" s="1">
        <v>8183</v>
      </c>
      <c r="E230" s="1">
        <v>19135</v>
      </c>
      <c r="F230" s="1">
        <v>30</v>
      </c>
      <c r="G230" s="1">
        <v>30</v>
      </c>
      <c r="H230">
        <f t="shared" si="3"/>
        <v>45</v>
      </c>
      <c r="I230">
        <f t="shared" si="3"/>
        <v>67</v>
      </c>
    </row>
    <row r="231" spans="1:9" x14ac:dyDescent="0.2">
      <c r="A231" s="1">
        <v>60655</v>
      </c>
      <c r="B231" s="1" t="s">
        <v>162</v>
      </c>
      <c r="C231" s="1">
        <v>17031</v>
      </c>
      <c r="D231" s="1">
        <v>8183</v>
      </c>
      <c r="E231" s="1">
        <v>28804</v>
      </c>
      <c r="F231" s="1">
        <v>45</v>
      </c>
      <c r="G231" s="1">
        <v>45</v>
      </c>
      <c r="H231">
        <f t="shared" si="3"/>
        <v>67</v>
      </c>
      <c r="I231">
        <f t="shared" si="3"/>
        <v>100</v>
      </c>
    </row>
    <row r="232" spans="1:9" x14ac:dyDescent="0.2">
      <c r="A232" s="1">
        <v>60656</v>
      </c>
      <c r="B232" s="1" t="s">
        <v>162</v>
      </c>
      <c r="C232" s="1">
        <v>17031</v>
      </c>
      <c r="D232" s="1">
        <v>8183</v>
      </c>
      <c r="E232" s="1">
        <v>27579</v>
      </c>
      <c r="F232" s="1">
        <v>43</v>
      </c>
      <c r="G232" s="1">
        <v>43</v>
      </c>
      <c r="H232">
        <f t="shared" si="3"/>
        <v>64</v>
      </c>
      <c r="I232">
        <f t="shared" si="3"/>
        <v>96</v>
      </c>
    </row>
    <row r="233" spans="1:9" x14ac:dyDescent="0.2">
      <c r="A233" s="1">
        <v>60657</v>
      </c>
      <c r="B233" s="1" t="s">
        <v>162</v>
      </c>
      <c r="C233" s="1">
        <v>17031</v>
      </c>
      <c r="D233" s="1">
        <v>8183</v>
      </c>
      <c r="E233" s="1">
        <v>70052</v>
      </c>
      <c r="F233" s="1">
        <v>109</v>
      </c>
      <c r="G233" s="1">
        <v>109</v>
      </c>
      <c r="H233">
        <f t="shared" si="3"/>
        <v>163</v>
      </c>
      <c r="I233">
        <f t="shared" si="3"/>
        <v>244</v>
      </c>
    </row>
    <row r="234" spans="1:9" x14ac:dyDescent="0.2">
      <c r="A234" s="1">
        <v>60659</v>
      </c>
      <c r="B234" s="1" t="s">
        <v>162</v>
      </c>
      <c r="C234" s="1">
        <v>17031</v>
      </c>
      <c r="D234" s="1">
        <v>8183</v>
      </c>
      <c r="E234" s="1">
        <v>41068</v>
      </c>
      <c r="F234" s="1">
        <v>64</v>
      </c>
      <c r="G234" s="1">
        <v>64</v>
      </c>
      <c r="H234">
        <f t="shared" si="3"/>
        <v>96</v>
      </c>
      <c r="I234">
        <f t="shared" si="3"/>
        <v>144</v>
      </c>
    </row>
    <row r="235" spans="1:9" x14ac:dyDescent="0.2">
      <c r="A235" s="1">
        <v>60660</v>
      </c>
      <c r="B235" s="1" t="s">
        <v>162</v>
      </c>
      <c r="C235" s="1">
        <v>17031</v>
      </c>
      <c r="D235" s="1">
        <v>8183</v>
      </c>
      <c r="E235" s="1">
        <v>43242</v>
      </c>
      <c r="F235" s="1">
        <v>67</v>
      </c>
      <c r="G235" s="1">
        <v>67</v>
      </c>
      <c r="H235">
        <f t="shared" si="3"/>
        <v>100</v>
      </c>
      <c r="I235">
        <f t="shared" si="3"/>
        <v>150</v>
      </c>
    </row>
    <row r="236" spans="1:9" x14ac:dyDescent="0.2">
      <c r="A236" s="1">
        <v>60661</v>
      </c>
      <c r="B236" s="1" t="s">
        <v>162</v>
      </c>
      <c r="C236" s="1">
        <v>17031</v>
      </c>
      <c r="D236" s="1">
        <v>8183</v>
      </c>
      <c r="E236" s="1">
        <v>9926</v>
      </c>
      <c r="F236" s="1">
        <v>15</v>
      </c>
      <c r="G236" s="1">
        <v>15</v>
      </c>
      <c r="H236">
        <f t="shared" si="3"/>
        <v>22</v>
      </c>
      <c r="I236">
        <f t="shared" si="3"/>
        <v>33</v>
      </c>
    </row>
    <row r="237" spans="1:9" x14ac:dyDescent="0.2">
      <c r="A237" s="1">
        <v>60668</v>
      </c>
      <c r="B237" s="1" t="s">
        <v>162</v>
      </c>
      <c r="C237" s="1">
        <v>17031</v>
      </c>
      <c r="D237" s="1">
        <v>8183</v>
      </c>
      <c r="E237" s="1">
        <v>9926</v>
      </c>
      <c r="F237" s="1">
        <v>15</v>
      </c>
      <c r="G237" s="1">
        <v>15</v>
      </c>
      <c r="H237">
        <f t="shared" si="3"/>
        <v>22</v>
      </c>
      <c r="I237">
        <f t="shared" si="3"/>
        <v>33</v>
      </c>
    </row>
    <row r="238" spans="1:9" x14ac:dyDescent="0.2">
      <c r="A238" s="1">
        <v>60669</v>
      </c>
      <c r="B238" s="1" t="s">
        <v>162</v>
      </c>
      <c r="C238" s="1">
        <v>17031</v>
      </c>
      <c r="D238" s="1">
        <v>8183</v>
      </c>
      <c r="E238" s="1">
        <v>9926</v>
      </c>
      <c r="F238" s="1">
        <v>15</v>
      </c>
      <c r="G238" s="1">
        <v>15</v>
      </c>
      <c r="H238">
        <f t="shared" si="3"/>
        <v>22</v>
      </c>
      <c r="I238">
        <f t="shared" si="3"/>
        <v>33</v>
      </c>
    </row>
    <row r="239" spans="1:9" x14ac:dyDescent="0.2">
      <c r="A239" s="1">
        <v>60670</v>
      </c>
      <c r="B239" s="1" t="s">
        <v>162</v>
      </c>
      <c r="C239" s="1">
        <v>17031</v>
      </c>
      <c r="D239" s="1">
        <v>8183</v>
      </c>
      <c r="E239" s="1">
        <v>9926</v>
      </c>
      <c r="F239" s="1">
        <v>15</v>
      </c>
      <c r="G239" s="1">
        <v>15</v>
      </c>
      <c r="H239">
        <f t="shared" si="3"/>
        <v>22</v>
      </c>
      <c r="I239">
        <f t="shared" si="3"/>
        <v>33</v>
      </c>
    </row>
    <row r="240" spans="1:9" x14ac:dyDescent="0.2">
      <c r="A240" s="1">
        <v>60673</v>
      </c>
      <c r="B240" s="1" t="s">
        <v>162</v>
      </c>
      <c r="C240" s="1">
        <v>17031</v>
      </c>
      <c r="D240" s="1">
        <v>8183</v>
      </c>
      <c r="E240" s="1">
        <v>9926</v>
      </c>
      <c r="F240" s="1">
        <v>15</v>
      </c>
      <c r="G240" s="1">
        <v>15</v>
      </c>
      <c r="H240">
        <f t="shared" si="3"/>
        <v>22</v>
      </c>
      <c r="I240">
        <f t="shared" si="3"/>
        <v>33</v>
      </c>
    </row>
    <row r="241" spans="1:9" x14ac:dyDescent="0.2">
      <c r="A241" s="1">
        <v>60674</v>
      </c>
      <c r="B241" s="1" t="s">
        <v>162</v>
      </c>
      <c r="C241" s="1">
        <v>17031</v>
      </c>
      <c r="D241" s="1">
        <v>8183</v>
      </c>
      <c r="E241" s="1">
        <v>9926</v>
      </c>
      <c r="F241" s="1">
        <v>15</v>
      </c>
      <c r="G241" s="1">
        <v>15</v>
      </c>
      <c r="H241">
        <f t="shared" si="3"/>
        <v>22</v>
      </c>
      <c r="I241">
        <f t="shared" si="3"/>
        <v>33</v>
      </c>
    </row>
    <row r="242" spans="1:9" x14ac:dyDescent="0.2">
      <c r="A242" s="1">
        <v>60675</v>
      </c>
      <c r="B242" s="1" t="s">
        <v>162</v>
      </c>
      <c r="C242" s="1">
        <v>17031</v>
      </c>
      <c r="D242" s="1">
        <v>8183</v>
      </c>
      <c r="E242" s="1">
        <v>9926</v>
      </c>
      <c r="F242" s="1">
        <v>15</v>
      </c>
      <c r="G242" s="1">
        <v>15</v>
      </c>
      <c r="H242">
        <f t="shared" si="3"/>
        <v>22</v>
      </c>
      <c r="I242">
        <f t="shared" si="3"/>
        <v>33</v>
      </c>
    </row>
    <row r="243" spans="1:9" x14ac:dyDescent="0.2">
      <c r="A243" s="1">
        <v>60677</v>
      </c>
      <c r="B243" s="1" t="s">
        <v>162</v>
      </c>
      <c r="C243" s="1">
        <v>17031</v>
      </c>
      <c r="D243" s="1">
        <v>8183</v>
      </c>
      <c r="E243" s="1">
        <v>9926</v>
      </c>
      <c r="F243" s="1">
        <v>15</v>
      </c>
      <c r="G243" s="1">
        <v>15</v>
      </c>
      <c r="H243">
        <f t="shared" si="3"/>
        <v>22</v>
      </c>
      <c r="I243">
        <f t="shared" si="3"/>
        <v>33</v>
      </c>
    </row>
    <row r="244" spans="1:9" x14ac:dyDescent="0.2">
      <c r="A244" s="1">
        <v>60678</v>
      </c>
      <c r="B244" s="1" t="s">
        <v>162</v>
      </c>
      <c r="C244" s="1">
        <v>17031</v>
      </c>
      <c r="D244" s="1">
        <v>8183</v>
      </c>
      <c r="E244" s="1">
        <v>9926</v>
      </c>
      <c r="F244" s="1">
        <v>15</v>
      </c>
      <c r="G244" s="1">
        <v>15</v>
      </c>
      <c r="H244">
        <f t="shared" si="3"/>
        <v>22</v>
      </c>
      <c r="I244">
        <f t="shared" si="3"/>
        <v>33</v>
      </c>
    </row>
    <row r="245" spans="1:9" x14ac:dyDescent="0.2">
      <c r="A245" s="1">
        <v>60682</v>
      </c>
      <c r="B245" s="1" t="s">
        <v>162</v>
      </c>
      <c r="C245" s="1">
        <v>17031</v>
      </c>
      <c r="D245" s="1">
        <v>8183</v>
      </c>
      <c r="E245" s="1">
        <v>9926</v>
      </c>
      <c r="F245" s="1">
        <v>15</v>
      </c>
      <c r="G245" s="1">
        <v>15</v>
      </c>
      <c r="H245">
        <f t="shared" si="3"/>
        <v>22</v>
      </c>
      <c r="I245">
        <f t="shared" si="3"/>
        <v>33</v>
      </c>
    </row>
    <row r="246" spans="1:9" x14ac:dyDescent="0.2">
      <c r="A246" s="1">
        <v>60684</v>
      </c>
      <c r="B246" s="1" t="s">
        <v>162</v>
      </c>
      <c r="C246" s="1">
        <v>17031</v>
      </c>
      <c r="D246" s="1">
        <v>8183</v>
      </c>
      <c r="E246" s="1">
        <v>9926</v>
      </c>
      <c r="F246" s="1">
        <v>15</v>
      </c>
      <c r="G246" s="1">
        <v>15</v>
      </c>
      <c r="H246">
        <f t="shared" si="3"/>
        <v>22</v>
      </c>
      <c r="I246">
        <f t="shared" si="3"/>
        <v>33</v>
      </c>
    </row>
    <row r="247" spans="1:9" x14ac:dyDescent="0.2">
      <c r="A247" s="1">
        <v>60685</v>
      </c>
      <c r="B247" s="1" t="s">
        <v>162</v>
      </c>
      <c r="C247" s="1">
        <v>17031</v>
      </c>
      <c r="D247" s="1">
        <v>8183</v>
      </c>
      <c r="E247" s="1">
        <v>9926</v>
      </c>
      <c r="F247" s="1">
        <v>15</v>
      </c>
      <c r="G247" s="1">
        <v>15</v>
      </c>
      <c r="H247">
        <f t="shared" si="3"/>
        <v>22</v>
      </c>
      <c r="I247">
        <f t="shared" si="3"/>
        <v>33</v>
      </c>
    </row>
    <row r="248" spans="1:9" x14ac:dyDescent="0.2">
      <c r="A248" s="1">
        <v>60686</v>
      </c>
      <c r="B248" s="1" t="s">
        <v>162</v>
      </c>
      <c r="C248" s="1">
        <v>17031</v>
      </c>
      <c r="D248" s="1">
        <v>8183</v>
      </c>
      <c r="E248" s="1">
        <v>9926</v>
      </c>
      <c r="F248" s="1">
        <v>15</v>
      </c>
      <c r="G248" s="1">
        <v>15</v>
      </c>
      <c r="H248">
        <f t="shared" si="3"/>
        <v>22</v>
      </c>
      <c r="I248">
        <f t="shared" si="3"/>
        <v>33</v>
      </c>
    </row>
    <row r="249" spans="1:9" x14ac:dyDescent="0.2">
      <c r="A249" s="1">
        <v>60687</v>
      </c>
      <c r="B249" s="1" t="s">
        <v>162</v>
      </c>
      <c r="C249" s="1">
        <v>17031</v>
      </c>
      <c r="D249" s="1">
        <v>8183</v>
      </c>
      <c r="E249" s="1">
        <v>9926</v>
      </c>
      <c r="F249" s="1">
        <v>15</v>
      </c>
      <c r="G249" s="1">
        <v>15</v>
      </c>
      <c r="H249">
        <f t="shared" si="3"/>
        <v>22</v>
      </c>
      <c r="I249">
        <f t="shared" si="3"/>
        <v>33</v>
      </c>
    </row>
    <row r="250" spans="1:9" x14ac:dyDescent="0.2">
      <c r="A250" s="1">
        <v>60688</v>
      </c>
      <c r="B250" s="1" t="s">
        <v>162</v>
      </c>
      <c r="C250" s="1">
        <v>17031</v>
      </c>
      <c r="D250" s="1">
        <v>8183</v>
      </c>
      <c r="E250" s="1">
        <v>9926</v>
      </c>
      <c r="F250" s="1">
        <v>15</v>
      </c>
      <c r="G250" s="1">
        <v>15</v>
      </c>
      <c r="H250">
        <f t="shared" si="3"/>
        <v>22</v>
      </c>
      <c r="I250">
        <f t="shared" si="3"/>
        <v>33</v>
      </c>
    </row>
    <row r="251" spans="1:9" x14ac:dyDescent="0.2">
      <c r="A251" s="1">
        <v>60689</v>
      </c>
      <c r="B251" s="1" t="s">
        <v>162</v>
      </c>
      <c r="C251" s="1">
        <v>17031</v>
      </c>
      <c r="D251" s="1">
        <v>8183</v>
      </c>
      <c r="E251" s="1">
        <v>9926</v>
      </c>
      <c r="F251" s="1">
        <v>15</v>
      </c>
      <c r="G251" s="1">
        <v>15</v>
      </c>
      <c r="H251">
        <f t="shared" si="3"/>
        <v>22</v>
      </c>
      <c r="I251">
        <f t="shared" si="3"/>
        <v>33</v>
      </c>
    </row>
    <row r="252" spans="1:9" x14ac:dyDescent="0.2">
      <c r="A252" s="1">
        <v>60693</v>
      </c>
      <c r="B252" s="1" t="s">
        <v>162</v>
      </c>
      <c r="C252" s="1">
        <v>17031</v>
      </c>
      <c r="D252" s="1">
        <v>8183</v>
      </c>
      <c r="E252" s="1">
        <v>9926</v>
      </c>
      <c r="F252" s="1">
        <v>15</v>
      </c>
      <c r="G252" s="1">
        <v>15</v>
      </c>
      <c r="H252">
        <f t="shared" si="3"/>
        <v>22</v>
      </c>
      <c r="I252">
        <f t="shared" si="3"/>
        <v>33</v>
      </c>
    </row>
    <row r="253" spans="1:9" x14ac:dyDescent="0.2">
      <c r="A253" s="1">
        <v>60694</v>
      </c>
      <c r="B253" s="1" t="s">
        <v>162</v>
      </c>
      <c r="C253" s="1">
        <v>17031</v>
      </c>
      <c r="D253" s="1">
        <v>8183</v>
      </c>
      <c r="E253" s="1">
        <v>9926</v>
      </c>
      <c r="F253" s="1">
        <v>15</v>
      </c>
      <c r="G253" s="1">
        <v>15</v>
      </c>
      <c r="H253">
        <f t="shared" si="3"/>
        <v>22</v>
      </c>
      <c r="I253">
        <f t="shared" si="3"/>
        <v>33</v>
      </c>
    </row>
    <row r="254" spans="1:9" x14ac:dyDescent="0.2">
      <c r="A254" s="1">
        <v>60695</v>
      </c>
      <c r="B254" s="1" t="s">
        <v>162</v>
      </c>
      <c r="C254" s="1">
        <v>17031</v>
      </c>
      <c r="D254" s="1">
        <v>8183</v>
      </c>
      <c r="E254" s="1">
        <v>9926</v>
      </c>
      <c r="F254" s="1">
        <v>15</v>
      </c>
      <c r="G254" s="1">
        <v>15</v>
      </c>
      <c r="H254">
        <f t="shared" si="3"/>
        <v>22</v>
      </c>
      <c r="I254">
        <f t="shared" si="3"/>
        <v>33</v>
      </c>
    </row>
    <row r="255" spans="1:9" x14ac:dyDescent="0.2">
      <c r="A255" s="1">
        <v>60696</v>
      </c>
      <c r="B255" s="1" t="s">
        <v>162</v>
      </c>
      <c r="C255" s="1">
        <v>17031</v>
      </c>
      <c r="D255" s="1">
        <v>8183</v>
      </c>
      <c r="E255" s="1">
        <v>9926</v>
      </c>
      <c r="F255" s="1">
        <v>15</v>
      </c>
      <c r="G255" s="1">
        <v>15</v>
      </c>
      <c r="H255">
        <f t="shared" si="3"/>
        <v>22</v>
      </c>
      <c r="I255">
        <f t="shared" si="3"/>
        <v>33</v>
      </c>
    </row>
    <row r="256" spans="1:9" x14ac:dyDescent="0.2">
      <c r="A256" s="1">
        <v>60697</v>
      </c>
      <c r="B256" s="1" t="s">
        <v>162</v>
      </c>
      <c r="C256" s="1">
        <v>17031</v>
      </c>
      <c r="D256" s="1">
        <v>8183</v>
      </c>
      <c r="E256" s="1">
        <v>9926</v>
      </c>
      <c r="F256" s="1">
        <v>15</v>
      </c>
      <c r="G256" s="1">
        <v>15</v>
      </c>
      <c r="H256">
        <f t="shared" si="3"/>
        <v>22</v>
      </c>
      <c r="I256">
        <f t="shared" si="3"/>
        <v>33</v>
      </c>
    </row>
    <row r="257" spans="1:9" x14ac:dyDescent="0.2">
      <c r="A257" s="1">
        <v>60699</v>
      </c>
      <c r="B257" s="1" t="s">
        <v>162</v>
      </c>
      <c r="C257" s="1">
        <v>17031</v>
      </c>
      <c r="D257" s="1">
        <v>8183</v>
      </c>
      <c r="E257" s="1">
        <v>9926</v>
      </c>
      <c r="F257" s="1">
        <v>15</v>
      </c>
      <c r="G257" s="1">
        <v>15</v>
      </c>
      <c r="H257">
        <f t="shared" si="3"/>
        <v>22</v>
      </c>
      <c r="I257">
        <f t="shared" si="3"/>
        <v>33</v>
      </c>
    </row>
    <row r="258" spans="1:9" x14ac:dyDescent="0.2">
      <c r="A258" s="1">
        <v>60701</v>
      </c>
      <c r="B258" s="1" t="s">
        <v>162</v>
      </c>
      <c r="C258" s="1">
        <v>17031</v>
      </c>
      <c r="D258" s="1">
        <v>8183</v>
      </c>
      <c r="E258" s="1">
        <v>9926</v>
      </c>
      <c r="F258" s="1">
        <v>15</v>
      </c>
      <c r="G258" s="1">
        <v>15</v>
      </c>
      <c r="H258">
        <f t="shared" si="3"/>
        <v>22</v>
      </c>
      <c r="I258">
        <f t="shared" si="3"/>
        <v>33</v>
      </c>
    </row>
    <row r="259" spans="1:9" x14ac:dyDescent="0.2">
      <c r="A259" s="1">
        <v>60706</v>
      </c>
      <c r="B259" s="1" t="s">
        <v>163</v>
      </c>
      <c r="C259" s="1">
        <v>17031</v>
      </c>
      <c r="D259" s="1">
        <v>8183</v>
      </c>
      <c r="E259" s="1">
        <v>23301</v>
      </c>
      <c r="F259" s="1">
        <v>36</v>
      </c>
      <c r="G259" s="1">
        <v>36</v>
      </c>
      <c r="H259">
        <f t="shared" ref="H259:I322" si="4">INT(G259*1.5)</f>
        <v>54</v>
      </c>
      <c r="I259">
        <f t="shared" si="4"/>
        <v>81</v>
      </c>
    </row>
    <row r="260" spans="1:9" x14ac:dyDescent="0.2">
      <c r="A260" s="1">
        <v>60707</v>
      </c>
      <c r="B260" s="1" t="s">
        <v>164</v>
      </c>
      <c r="C260" s="1">
        <v>17031</v>
      </c>
      <c r="D260" s="1">
        <v>8183</v>
      </c>
      <c r="E260" s="1">
        <v>43019</v>
      </c>
      <c r="F260" s="1">
        <v>67</v>
      </c>
      <c r="G260" s="1">
        <v>67</v>
      </c>
      <c r="H260">
        <f t="shared" si="4"/>
        <v>100</v>
      </c>
      <c r="I260">
        <f t="shared" si="4"/>
        <v>150</v>
      </c>
    </row>
    <row r="261" spans="1:9" x14ac:dyDescent="0.2">
      <c r="A261" s="1">
        <v>60712</v>
      </c>
      <c r="B261" s="1" t="s">
        <v>165</v>
      </c>
      <c r="C261" s="1">
        <v>17031</v>
      </c>
      <c r="D261" s="1">
        <v>8183</v>
      </c>
      <c r="E261" s="1">
        <v>12539</v>
      </c>
      <c r="F261" s="1">
        <v>19</v>
      </c>
      <c r="G261" s="1">
        <v>19</v>
      </c>
      <c r="H261">
        <f t="shared" si="4"/>
        <v>28</v>
      </c>
      <c r="I261">
        <f t="shared" si="4"/>
        <v>42</v>
      </c>
    </row>
    <row r="262" spans="1:9" x14ac:dyDescent="0.2">
      <c r="A262" s="1">
        <v>60714</v>
      </c>
      <c r="B262" s="1" t="s">
        <v>166</v>
      </c>
      <c r="C262" s="1">
        <v>17031</v>
      </c>
      <c r="D262" s="1">
        <v>8183</v>
      </c>
      <c r="E262" s="1">
        <v>29743</v>
      </c>
      <c r="F262" s="1">
        <v>46</v>
      </c>
      <c r="G262" s="1">
        <v>46</v>
      </c>
      <c r="H262">
        <f t="shared" si="4"/>
        <v>69</v>
      </c>
      <c r="I262">
        <f t="shared" si="4"/>
        <v>103</v>
      </c>
    </row>
    <row r="263" spans="1:9" x14ac:dyDescent="0.2">
      <c r="A263" s="1">
        <v>60803</v>
      </c>
      <c r="B263" s="1" t="s">
        <v>167</v>
      </c>
      <c r="C263" s="1">
        <v>17031</v>
      </c>
      <c r="D263" s="1">
        <v>8183</v>
      </c>
      <c r="E263" s="1">
        <v>22390</v>
      </c>
      <c r="F263" s="1">
        <v>35</v>
      </c>
      <c r="G263" s="1">
        <v>35</v>
      </c>
      <c r="H263">
        <f t="shared" si="4"/>
        <v>52</v>
      </c>
      <c r="I263">
        <f t="shared" si="4"/>
        <v>78</v>
      </c>
    </row>
    <row r="264" spans="1:9" x14ac:dyDescent="0.2">
      <c r="A264" s="1">
        <v>60804</v>
      </c>
      <c r="B264" s="1" t="s">
        <v>168</v>
      </c>
      <c r="C264" s="1">
        <v>17031</v>
      </c>
      <c r="D264" s="1">
        <v>8183</v>
      </c>
      <c r="E264" s="1">
        <v>83147</v>
      </c>
      <c r="F264" s="1">
        <v>129</v>
      </c>
      <c r="G264" s="1">
        <v>129</v>
      </c>
      <c r="H264">
        <f t="shared" si="4"/>
        <v>193</v>
      </c>
      <c r="I264">
        <f t="shared" si="4"/>
        <v>289</v>
      </c>
    </row>
    <row r="265" spans="1:9" x14ac:dyDescent="0.2">
      <c r="A265" s="1">
        <v>60805</v>
      </c>
      <c r="B265" s="1" t="s">
        <v>169</v>
      </c>
      <c r="C265" s="1">
        <v>17031</v>
      </c>
      <c r="D265" s="1">
        <v>8183</v>
      </c>
      <c r="E265" s="1">
        <v>19666</v>
      </c>
      <c r="F265" s="1">
        <v>31</v>
      </c>
      <c r="G265" s="1">
        <v>31</v>
      </c>
      <c r="H265">
        <f t="shared" si="4"/>
        <v>46</v>
      </c>
      <c r="I265">
        <f t="shared" si="4"/>
        <v>69</v>
      </c>
    </row>
    <row r="266" spans="1:9" x14ac:dyDescent="0.2">
      <c r="A266" s="1">
        <v>60827</v>
      </c>
      <c r="B266" s="1" t="s">
        <v>170</v>
      </c>
      <c r="C266" s="1">
        <v>17031</v>
      </c>
      <c r="D266" s="1">
        <v>8183</v>
      </c>
      <c r="E266" s="1">
        <v>28577</v>
      </c>
      <c r="F266" s="1">
        <v>44</v>
      </c>
      <c r="G266" s="1">
        <v>44</v>
      </c>
      <c r="H266">
        <f t="shared" si="4"/>
        <v>66</v>
      </c>
      <c r="I266">
        <f t="shared" si="4"/>
        <v>99</v>
      </c>
    </row>
    <row r="267" spans="1:9" x14ac:dyDescent="0.2">
      <c r="A267" s="1">
        <v>62413</v>
      </c>
      <c r="B267" s="1" t="s">
        <v>171</v>
      </c>
      <c r="C267" s="1">
        <v>17033</v>
      </c>
      <c r="D267" s="1">
        <v>14</v>
      </c>
      <c r="E267" s="1">
        <v>4136</v>
      </c>
      <c r="F267" s="1">
        <v>3</v>
      </c>
      <c r="G267" s="1">
        <v>3</v>
      </c>
      <c r="H267">
        <f t="shared" si="4"/>
        <v>4</v>
      </c>
      <c r="I267">
        <f t="shared" si="4"/>
        <v>6</v>
      </c>
    </row>
    <row r="268" spans="1:9" x14ac:dyDescent="0.2">
      <c r="A268" s="1">
        <v>62433</v>
      </c>
      <c r="B268" s="1" t="s">
        <v>172</v>
      </c>
      <c r="C268" s="1">
        <v>17033</v>
      </c>
      <c r="D268" s="1">
        <v>14</v>
      </c>
      <c r="E268" s="1">
        <v>927</v>
      </c>
      <c r="F268" s="1">
        <v>1</v>
      </c>
      <c r="G268" s="1">
        <v>1</v>
      </c>
      <c r="H268">
        <f t="shared" si="4"/>
        <v>1</v>
      </c>
      <c r="I268">
        <f t="shared" si="4"/>
        <v>1</v>
      </c>
    </row>
    <row r="269" spans="1:9" x14ac:dyDescent="0.2">
      <c r="A269" s="1">
        <v>62442</v>
      </c>
      <c r="B269" s="1" t="s">
        <v>173</v>
      </c>
      <c r="C269" s="1">
        <v>17033</v>
      </c>
      <c r="D269" s="1">
        <v>14</v>
      </c>
      <c r="E269" s="1">
        <v>2814</v>
      </c>
      <c r="F269" s="1">
        <v>2</v>
      </c>
      <c r="G269" s="1">
        <v>2</v>
      </c>
      <c r="H269">
        <f t="shared" si="4"/>
        <v>3</v>
      </c>
      <c r="I269">
        <f t="shared" si="4"/>
        <v>4</v>
      </c>
    </row>
    <row r="270" spans="1:9" x14ac:dyDescent="0.2">
      <c r="A270" s="1">
        <v>62451</v>
      </c>
      <c r="B270" s="1" t="s">
        <v>174</v>
      </c>
      <c r="C270" s="1">
        <v>17033</v>
      </c>
      <c r="D270" s="1">
        <v>14</v>
      </c>
      <c r="E270" s="1">
        <v>2041</v>
      </c>
      <c r="F270" s="1">
        <v>1</v>
      </c>
      <c r="G270" s="1">
        <v>1</v>
      </c>
      <c r="H270">
        <f t="shared" si="4"/>
        <v>1</v>
      </c>
      <c r="I270">
        <f t="shared" si="4"/>
        <v>1</v>
      </c>
    </row>
    <row r="271" spans="1:9" x14ac:dyDescent="0.2">
      <c r="A271" s="1">
        <v>62454</v>
      </c>
      <c r="B271" s="1" t="s">
        <v>175</v>
      </c>
      <c r="C271" s="1">
        <v>17033</v>
      </c>
      <c r="D271" s="1">
        <v>14</v>
      </c>
      <c r="E271" s="1">
        <v>11088</v>
      </c>
      <c r="F271" s="1">
        <v>7</v>
      </c>
      <c r="G271" s="1">
        <v>7</v>
      </c>
      <c r="H271">
        <f t="shared" si="4"/>
        <v>10</v>
      </c>
      <c r="I271">
        <f t="shared" si="4"/>
        <v>15</v>
      </c>
    </row>
    <row r="272" spans="1:9" x14ac:dyDescent="0.2">
      <c r="A272" s="1">
        <v>62478</v>
      </c>
      <c r="B272" s="1" t="s">
        <v>176</v>
      </c>
      <c r="C272" s="1">
        <v>17033</v>
      </c>
      <c r="D272" s="1">
        <v>14</v>
      </c>
      <c r="E272" s="1">
        <v>389</v>
      </c>
      <c r="F272" s="1">
        <v>0</v>
      </c>
      <c r="G272" s="1">
        <v>0</v>
      </c>
      <c r="H272">
        <f t="shared" si="4"/>
        <v>0</v>
      </c>
      <c r="I272">
        <f t="shared" si="4"/>
        <v>0</v>
      </c>
    </row>
    <row r="273" spans="1:9" x14ac:dyDescent="0.2">
      <c r="A273" s="1">
        <v>62428</v>
      </c>
      <c r="B273" s="1" t="s">
        <v>177</v>
      </c>
      <c r="C273" s="1">
        <v>17035</v>
      </c>
      <c r="D273" s="1">
        <v>7</v>
      </c>
      <c r="E273" s="1">
        <v>2803</v>
      </c>
      <c r="F273" s="1">
        <v>2</v>
      </c>
      <c r="G273" s="1">
        <v>2</v>
      </c>
      <c r="H273">
        <f t="shared" si="4"/>
        <v>3</v>
      </c>
      <c r="I273">
        <f t="shared" si="4"/>
        <v>4</v>
      </c>
    </row>
    <row r="274" spans="1:9" x14ac:dyDescent="0.2">
      <c r="A274" s="1">
        <v>62440</v>
      </c>
      <c r="B274" s="1" t="s">
        <v>178</v>
      </c>
      <c r="C274" s="1">
        <v>17035</v>
      </c>
      <c r="D274" s="1">
        <v>7</v>
      </c>
      <c r="E274" s="1">
        <v>1315</v>
      </c>
      <c r="F274" s="1">
        <v>1</v>
      </c>
      <c r="G274" s="1">
        <v>1</v>
      </c>
      <c r="H274">
        <f t="shared" si="4"/>
        <v>1</v>
      </c>
      <c r="I274">
        <f t="shared" si="4"/>
        <v>1</v>
      </c>
    </row>
    <row r="275" spans="1:9" x14ac:dyDescent="0.2">
      <c r="A275" s="1">
        <v>62468</v>
      </c>
      <c r="B275" s="1" t="s">
        <v>179</v>
      </c>
      <c r="C275" s="1">
        <v>17035</v>
      </c>
      <c r="D275" s="1">
        <v>7</v>
      </c>
      <c r="E275" s="1">
        <v>2514</v>
      </c>
      <c r="F275" s="1">
        <v>2</v>
      </c>
      <c r="G275" s="1">
        <v>2</v>
      </c>
      <c r="H275">
        <f t="shared" si="4"/>
        <v>3</v>
      </c>
      <c r="I275">
        <f t="shared" si="4"/>
        <v>4</v>
      </c>
    </row>
    <row r="276" spans="1:9" x14ac:dyDescent="0.2">
      <c r="A276" s="1">
        <v>62469</v>
      </c>
      <c r="B276" s="1" t="s">
        <v>180</v>
      </c>
      <c r="C276" s="1">
        <v>17035</v>
      </c>
      <c r="D276" s="1">
        <v>7</v>
      </c>
      <c r="E276" s="1">
        <v>2514</v>
      </c>
      <c r="F276" s="1">
        <v>2</v>
      </c>
      <c r="G276" s="1">
        <v>2</v>
      </c>
      <c r="H276">
        <f t="shared" si="4"/>
        <v>3</v>
      </c>
      <c r="I276">
        <f t="shared" si="4"/>
        <v>4</v>
      </c>
    </row>
    <row r="277" spans="1:9" x14ac:dyDescent="0.2">
      <c r="A277" s="1">
        <v>60111</v>
      </c>
      <c r="B277" s="1" t="s">
        <v>181</v>
      </c>
      <c r="C277" s="1">
        <v>17037</v>
      </c>
      <c r="D277" s="1">
        <v>98</v>
      </c>
      <c r="E277" s="1">
        <v>150</v>
      </c>
      <c r="F277" s="1">
        <v>0</v>
      </c>
      <c r="G277" s="1">
        <v>0</v>
      </c>
      <c r="H277">
        <f t="shared" si="4"/>
        <v>0</v>
      </c>
      <c r="I277">
        <f t="shared" si="4"/>
        <v>0</v>
      </c>
    </row>
    <row r="278" spans="1:9" x14ac:dyDescent="0.2">
      <c r="A278" s="1">
        <v>60112</v>
      </c>
      <c r="B278" s="1" t="s">
        <v>182</v>
      </c>
      <c r="C278" s="1">
        <v>17037</v>
      </c>
      <c r="D278" s="1">
        <v>98</v>
      </c>
      <c r="E278" s="1">
        <v>4356</v>
      </c>
      <c r="F278" s="1">
        <v>3</v>
      </c>
      <c r="G278" s="1">
        <v>3</v>
      </c>
      <c r="H278">
        <f t="shared" si="4"/>
        <v>4</v>
      </c>
      <c r="I278">
        <f t="shared" si="4"/>
        <v>6</v>
      </c>
    </row>
    <row r="279" spans="1:9" x14ac:dyDescent="0.2">
      <c r="A279" s="1">
        <v>60115</v>
      </c>
      <c r="B279" s="1" t="s">
        <v>183</v>
      </c>
      <c r="C279" s="1">
        <v>17037</v>
      </c>
      <c r="D279" s="1">
        <v>98</v>
      </c>
      <c r="E279" s="1">
        <v>45325</v>
      </c>
      <c r="F279" s="1">
        <v>29</v>
      </c>
      <c r="G279" s="1">
        <v>29</v>
      </c>
      <c r="H279">
        <f t="shared" si="4"/>
        <v>43</v>
      </c>
      <c r="I279">
        <f t="shared" si="4"/>
        <v>64</v>
      </c>
    </row>
    <row r="280" spans="1:9" x14ac:dyDescent="0.2">
      <c r="A280" s="1">
        <v>60116</v>
      </c>
      <c r="B280" s="1" t="s">
        <v>105</v>
      </c>
      <c r="C280" s="1">
        <v>17037</v>
      </c>
      <c r="D280" s="1">
        <v>98</v>
      </c>
      <c r="E280" s="1">
        <v>45325</v>
      </c>
      <c r="F280" s="1">
        <v>29</v>
      </c>
      <c r="G280" s="1">
        <v>29</v>
      </c>
      <c r="H280">
        <f t="shared" si="4"/>
        <v>43</v>
      </c>
      <c r="I280">
        <f t="shared" si="4"/>
        <v>64</v>
      </c>
    </row>
    <row r="281" spans="1:9" x14ac:dyDescent="0.2">
      <c r="A281" s="1">
        <v>60117</v>
      </c>
      <c r="B281" s="1" t="s">
        <v>184</v>
      </c>
      <c r="C281" s="1">
        <v>17037</v>
      </c>
      <c r="D281" s="1">
        <v>98</v>
      </c>
      <c r="E281" s="1">
        <v>45325</v>
      </c>
      <c r="F281" s="1">
        <v>29</v>
      </c>
      <c r="G281" s="1">
        <v>29</v>
      </c>
      <c r="H281">
        <f t="shared" si="4"/>
        <v>43</v>
      </c>
      <c r="I281">
        <f t="shared" si="4"/>
        <v>64</v>
      </c>
    </row>
    <row r="282" spans="1:9" x14ac:dyDescent="0.2">
      <c r="A282" s="1">
        <v>60145</v>
      </c>
      <c r="B282" s="1" t="s">
        <v>185</v>
      </c>
      <c r="C282" s="1">
        <v>17037</v>
      </c>
      <c r="D282" s="1">
        <v>98</v>
      </c>
      <c r="E282" s="1">
        <v>2673</v>
      </c>
      <c r="F282" s="1">
        <v>2</v>
      </c>
      <c r="G282" s="1">
        <v>2</v>
      </c>
      <c r="H282">
        <f t="shared" si="4"/>
        <v>3</v>
      </c>
      <c r="I282">
        <f t="shared" si="4"/>
        <v>4</v>
      </c>
    </row>
    <row r="283" spans="1:9" x14ac:dyDescent="0.2">
      <c r="A283" s="1">
        <v>60150</v>
      </c>
      <c r="B283" s="1" t="s">
        <v>186</v>
      </c>
      <c r="C283" s="1">
        <v>17037</v>
      </c>
      <c r="D283" s="1">
        <v>98</v>
      </c>
      <c r="E283" s="1">
        <v>1692</v>
      </c>
      <c r="F283" s="1">
        <v>1</v>
      </c>
      <c r="G283" s="1">
        <v>1</v>
      </c>
      <c r="H283">
        <f t="shared" si="4"/>
        <v>1</v>
      </c>
      <c r="I283">
        <f t="shared" si="4"/>
        <v>1</v>
      </c>
    </row>
    <row r="284" spans="1:9" x14ac:dyDescent="0.2">
      <c r="A284" s="1">
        <v>60520</v>
      </c>
      <c r="B284" s="1" t="s">
        <v>187</v>
      </c>
      <c r="C284" s="1">
        <v>17037</v>
      </c>
      <c r="D284" s="1">
        <v>98</v>
      </c>
      <c r="E284" s="1">
        <v>2810</v>
      </c>
      <c r="F284" s="1">
        <v>2</v>
      </c>
      <c r="G284" s="1">
        <v>2</v>
      </c>
      <c r="H284">
        <f t="shared" si="4"/>
        <v>3</v>
      </c>
      <c r="I284">
        <f t="shared" si="4"/>
        <v>4</v>
      </c>
    </row>
    <row r="285" spans="1:9" x14ac:dyDescent="0.2">
      <c r="A285" s="1">
        <v>60550</v>
      </c>
      <c r="B285" s="1" t="s">
        <v>188</v>
      </c>
      <c r="C285" s="1">
        <v>17037</v>
      </c>
      <c r="D285" s="1">
        <v>98</v>
      </c>
      <c r="E285" s="1">
        <v>1454</v>
      </c>
      <c r="F285" s="1">
        <v>1</v>
      </c>
      <c r="G285" s="1">
        <v>1</v>
      </c>
      <c r="H285">
        <f t="shared" si="4"/>
        <v>1</v>
      </c>
      <c r="I285">
        <f t="shared" si="4"/>
        <v>1</v>
      </c>
    </row>
    <row r="286" spans="1:9" x14ac:dyDescent="0.2">
      <c r="A286" s="1">
        <v>60556</v>
      </c>
      <c r="B286" s="1" t="s">
        <v>189</v>
      </c>
      <c r="C286" s="1">
        <v>17037</v>
      </c>
      <c r="D286" s="1">
        <v>98</v>
      </c>
      <c r="E286" s="1">
        <v>2029</v>
      </c>
      <c r="F286" s="1">
        <v>1</v>
      </c>
      <c r="G286" s="1">
        <v>1</v>
      </c>
      <c r="H286">
        <f t="shared" si="4"/>
        <v>1</v>
      </c>
      <c r="I286">
        <f t="shared" si="4"/>
        <v>1</v>
      </c>
    </row>
    <row r="287" spans="1:9" x14ac:dyDescent="0.2">
      <c r="A287" s="1">
        <v>61727</v>
      </c>
      <c r="B287" s="1" t="s">
        <v>190</v>
      </c>
      <c r="C287" s="1">
        <v>17039</v>
      </c>
      <c r="D287" s="1">
        <v>14</v>
      </c>
      <c r="E287" s="1">
        <v>9826</v>
      </c>
      <c r="F287" s="1">
        <v>5</v>
      </c>
      <c r="G287" s="1">
        <v>5</v>
      </c>
      <c r="H287">
        <f t="shared" si="4"/>
        <v>7</v>
      </c>
      <c r="I287">
        <f t="shared" si="4"/>
        <v>10</v>
      </c>
    </row>
    <row r="288" spans="1:9" x14ac:dyDescent="0.2">
      <c r="A288" s="1">
        <v>61735</v>
      </c>
      <c r="B288" s="1" t="s">
        <v>191</v>
      </c>
      <c r="C288" s="1">
        <v>17039</v>
      </c>
      <c r="D288" s="1">
        <v>14</v>
      </c>
      <c r="E288" s="1">
        <v>454</v>
      </c>
      <c r="F288" s="1">
        <v>0</v>
      </c>
      <c r="G288" s="1">
        <v>0</v>
      </c>
      <c r="H288">
        <f t="shared" si="4"/>
        <v>0</v>
      </c>
      <c r="I288">
        <f t="shared" si="4"/>
        <v>0</v>
      </c>
    </row>
    <row r="289" spans="1:9" x14ac:dyDescent="0.2">
      <c r="A289" s="1">
        <v>61777</v>
      </c>
      <c r="B289" s="1" t="s">
        <v>192</v>
      </c>
      <c r="C289" s="1">
        <v>17039</v>
      </c>
      <c r="D289" s="1">
        <v>14</v>
      </c>
      <c r="E289" s="1">
        <v>1348</v>
      </c>
      <c r="F289" s="1">
        <v>1</v>
      </c>
      <c r="G289" s="1">
        <v>1</v>
      </c>
      <c r="H289">
        <f t="shared" si="4"/>
        <v>1</v>
      </c>
      <c r="I289">
        <f t="shared" si="4"/>
        <v>1</v>
      </c>
    </row>
    <row r="290" spans="1:9" x14ac:dyDescent="0.2">
      <c r="A290" s="1">
        <v>61778</v>
      </c>
      <c r="B290" s="1" t="s">
        <v>193</v>
      </c>
      <c r="C290" s="1">
        <v>17039</v>
      </c>
      <c r="D290" s="1">
        <v>14</v>
      </c>
      <c r="E290" s="1">
        <v>691</v>
      </c>
      <c r="F290" s="1">
        <v>0</v>
      </c>
      <c r="G290" s="1">
        <v>0</v>
      </c>
      <c r="H290">
        <f t="shared" si="4"/>
        <v>0</v>
      </c>
      <c r="I290">
        <f t="shared" si="4"/>
        <v>0</v>
      </c>
    </row>
    <row r="291" spans="1:9" x14ac:dyDescent="0.2">
      <c r="A291" s="1">
        <v>61790</v>
      </c>
      <c r="B291" s="1" t="s">
        <v>194</v>
      </c>
      <c r="C291" s="1">
        <v>17039</v>
      </c>
      <c r="D291" s="1">
        <v>14</v>
      </c>
      <c r="E291" s="1">
        <v>691</v>
      </c>
      <c r="F291" s="1">
        <v>0</v>
      </c>
      <c r="G291" s="1">
        <v>0</v>
      </c>
      <c r="H291">
        <f t="shared" si="4"/>
        <v>0</v>
      </c>
      <c r="I291">
        <f t="shared" si="4"/>
        <v>0</v>
      </c>
    </row>
    <row r="292" spans="1:9" x14ac:dyDescent="0.2">
      <c r="A292" s="1">
        <v>61791</v>
      </c>
      <c r="B292" s="1" t="s">
        <v>195</v>
      </c>
      <c r="C292" s="1">
        <v>17039</v>
      </c>
      <c r="D292" s="1">
        <v>14</v>
      </c>
      <c r="E292" s="1">
        <v>691</v>
      </c>
      <c r="F292" s="1">
        <v>0</v>
      </c>
      <c r="G292" s="1">
        <v>0</v>
      </c>
      <c r="H292">
        <f t="shared" si="4"/>
        <v>0</v>
      </c>
      <c r="I292">
        <f t="shared" si="4"/>
        <v>0</v>
      </c>
    </row>
    <row r="293" spans="1:9" x14ac:dyDescent="0.2">
      <c r="A293" s="1">
        <v>61799</v>
      </c>
      <c r="B293" s="1" t="s">
        <v>195</v>
      </c>
      <c r="C293" s="1">
        <v>17039</v>
      </c>
      <c r="D293" s="1">
        <v>14</v>
      </c>
      <c r="E293" s="1">
        <v>691</v>
      </c>
      <c r="F293" s="1">
        <v>0</v>
      </c>
      <c r="G293" s="1">
        <v>0</v>
      </c>
      <c r="H293">
        <f t="shared" si="4"/>
        <v>0</v>
      </c>
      <c r="I293">
        <f t="shared" si="4"/>
        <v>0</v>
      </c>
    </row>
    <row r="294" spans="1:9" x14ac:dyDescent="0.2">
      <c r="A294" s="1">
        <v>61852</v>
      </c>
      <c r="B294" s="1" t="s">
        <v>196</v>
      </c>
      <c r="C294" s="1">
        <v>17041</v>
      </c>
      <c r="D294" s="1">
        <v>14</v>
      </c>
      <c r="E294" s="1">
        <v>221</v>
      </c>
      <c r="F294" s="1">
        <v>0</v>
      </c>
      <c r="G294" s="1">
        <v>0</v>
      </c>
      <c r="H294">
        <f t="shared" si="4"/>
        <v>0</v>
      </c>
      <c r="I294">
        <f t="shared" si="4"/>
        <v>0</v>
      </c>
    </row>
    <row r="295" spans="1:9" x14ac:dyDescent="0.2">
      <c r="A295" s="1">
        <v>61872</v>
      </c>
      <c r="B295" s="1" t="s">
        <v>197</v>
      </c>
      <c r="C295" s="1">
        <v>17041</v>
      </c>
      <c r="D295" s="1">
        <v>14</v>
      </c>
      <c r="E295" s="1">
        <v>898</v>
      </c>
      <c r="F295" s="1">
        <v>0</v>
      </c>
      <c r="G295" s="1">
        <v>0</v>
      </c>
      <c r="H295">
        <f t="shared" si="4"/>
        <v>0</v>
      </c>
      <c r="I295">
        <f t="shared" si="4"/>
        <v>0</v>
      </c>
    </row>
    <row r="296" spans="1:9" x14ac:dyDescent="0.2">
      <c r="A296" s="1">
        <v>61910</v>
      </c>
      <c r="B296" s="1" t="s">
        <v>198</v>
      </c>
      <c r="C296" s="1">
        <v>17041</v>
      </c>
      <c r="D296" s="1">
        <v>14</v>
      </c>
      <c r="E296" s="1">
        <v>4225</v>
      </c>
      <c r="F296" s="1">
        <v>2</v>
      </c>
      <c r="G296" s="1">
        <v>2</v>
      </c>
      <c r="H296">
        <f t="shared" si="4"/>
        <v>3</v>
      </c>
      <c r="I296">
        <f t="shared" si="4"/>
        <v>4</v>
      </c>
    </row>
    <row r="297" spans="1:9" x14ac:dyDescent="0.2">
      <c r="A297" s="1">
        <v>61919</v>
      </c>
      <c r="B297" s="1" t="s">
        <v>199</v>
      </c>
      <c r="C297" s="1">
        <v>17041</v>
      </c>
      <c r="D297" s="1">
        <v>14</v>
      </c>
      <c r="E297" s="1">
        <v>942</v>
      </c>
      <c r="F297" s="1">
        <v>0</v>
      </c>
      <c r="G297" s="1">
        <v>0</v>
      </c>
      <c r="H297">
        <f t="shared" si="4"/>
        <v>0</v>
      </c>
      <c r="I297">
        <f t="shared" si="4"/>
        <v>0</v>
      </c>
    </row>
    <row r="298" spans="1:9" x14ac:dyDescent="0.2">
      <c r="A298" s="1">
        <v>61930</v>
      </c>
      <c r="B298" s="1" t="s">
        <v>200</v>
      </c>
      <c r="C298" s="1">
        <v>17041</v>
      </c>
      <c r="D298" s="1">
        <v>14</v>
      </c>
      <c r="E298" s="1">
        <v>745</v>
      </c>
      <c r="F298" s="1">
        <v>0</v>
      </c>
      <c r="G298" s="1">
        <v>0</v>
      </c>
      <c r="H298">
        <f t="shared" si="4"/>
        <v>0</v>
      </c>
      <c r="I298">
        <f t="shared" si="4"/>
        <v>0</v>
      </c>
    </row>
    <row r="299" spans="1:9" x14ac:dyDescent="0.2">
      <c r="A299" s="1">
        <v>61953</v>
      </c>
      <c r="B299" s="1" t="s">
        <v>201</v>
      </c>
      <c r="C299" s="1">
        <v>17041</v>
      </c>
      <c r="D299" s="1">
        <v>14</v>
      </c>
      <c r="E299" s="1">
        <v>6067</v>
      </c>
      <c r="F299" s="1">
        <v>3</v>
      </c>
      <c r="G299" s="1">
        <v>3</v>
      </c>
      <c r="H299">
        <f t="shared" si="4"/>
        <v>4</v>
      </c>
      <c r="I299">
        <f t="shared" si="4"/>
        <v>6</v>
      </c>
    </row>
    <row r="300" spans="1:9" x14ac:dyDescent="0.2">
      <c r="A300" s="1">
        <v>61956</v>
      </c>
      <c r="B300" s="1" t="s">
        <v>202</v>
      </c>
      <c r="C300" s="1">
        <v>17041</v>
      </c>
      <c r="D300" s="1">
        <v>14</v>
      </c>
      <c r="E300" s="1">
        <v>2709</v>
      </c>
      <c r="F300" s="1">
        <v>1</v>
      </c>
      <c r="G300" s="1">
        <v>1</v>
      </c>
      <c r="H300">
        <f t="shared" si="4"/>
        <v>1</v>
      </c>
      <c r="I300">
        <f t="shared" si="4"/>
        <v>1</v>
      </c>
    </row>
    <row r="301" spans="1:9" x14ac:dyDescent="0.2">
      <c r="A301" s="1">
        <v>60101</v>
      </c>
      <c r="B301" s="1" t="s">
        <v>203</v>
      </c>
      <c r="C301" s="1">
        <v>17043</v>
      </c>
      <c r="D301" s="1">
        <v>1183</v>
      </c>
      <c r="E301" s="1">
        <v>39216</v>
      </c>
      <c r="F301" s="1">
        <v>51</v>
      </c>
      <c r="G301" s="1">
        <v>51</v>
      </c>
      <c r="H301">
        <f t="shared" si="4"/>
        <v>76</v>
      </c>
      <c r="I301">
        <f t="shared" si="4"/>
        <v>114</v>
      </c>
    </row>
    <row r="302" spans="1:9" x14ac:dyDescent="0.2">
      <c r="A302" s="1">
        <v>60103</v>
      </c>
      <c r="B302" s="1" t="s">
        <v>204</v>
      </c>
      <c r="C302" s="1">
        <v>17043</v>
      </c>
      <c r="D302" s="1">
        <v>1183</v>
      </c>
      <c r="E302" s="1">
        <v>42196</v>
      </c>
      <c r="F302" s="1">
        <v>55</v>
      </c>
      <c r="G302" s="1">
        <v>55</v>
      </c>
      <c r="H302">
        <f t="shared" si="4"/>
        <v>82</v>
      </c>
      <c r="I302">
        <f t="shared" si="4"/>
        <v>123</v>
      </c>
    </row>
    <row r="303" spans="1:9" x14ac:dyDescent="0.2">
      <c r="A303" s="1">
        <v>60106</v>
      </c>
      <c r="B303" s="1" t="s">
        <v>101</v>
      </c>
      <c r="C303" s="1">
        <v>17043</v>
      </c>
      <c r="D303" s="1">
        <v>1183</v>
      </c>
      <c r="E303" s="1">
        <v>20462</v>
      </c>
      <c r="F303" s="1">
        <v>27</v>
      </c>
      <c r="G303" s="1">
        <v>27</v>
      </c>
      <c r="H303">
        <f t="shared" si="4"/>
        <v>40</v>
      </c>
      <c r="I303">
        <f t="shared" si="4"/>
        <v>60</v>
      </c>
    </row>
    <row r="304" spans="1:9" x14ac:dyDescent="0.2">
      <c r="A304" s="1">
        <v>60108</v>
      </c>
      <c r="B304" s="1" t="s">
        <v>184</v>
      </c>
      <c r="C304" s="1">
        <v>17043</v>
      </c>
      <c r="D304" s="1">
        <v>1183</v>
      </c>
      <c r="E304" s="1">
        <v>22766</v>
      </c>
      <c r="F304" s="1">
        <v>30</v>
      </c>
      <c r="G304" s="1">
        <v>30</v>
      </c>
      <c r="H304">
        <f t="shared" si="4"/>
        <v>45</v>
      </c>
      <c r="I304">
        <f t="shared" si="4"/>
        <v>67</v>
      </c>
    </row>
    <row r="305" spans="1:9" x14ac:dyDescent="0.2">
      <c r="A305" s="1">
        <v>60126</v>
      </c>
      <c r="B305" s="1" t="s">
        <v>205</v>
      </c>
      <c r="C305" s="1">
        <v>17043</v>
      </c>
      <c r="D305" s="1">
        <v>1183</v>
      </c>
      <c r="E305" s="1">
        <v>48410</v>
      </c>
      <c r="F305" s="1">
        <v>63</v>
      </c>
      <c r="G305" s="1">
        <v>63</v>
      </c>
      <c r="H305">
        <f t="shared" si="4"/>
        <v>94</v>
      </c>
      <c r="I305">
        <f t="shared" si="4"/>
        <v>141</v>
      </c>
    </row>
    <row r="306" spans="1:9" x14ac:dyDescent="0.2">
      <c r="A306" s="1">
        <v>60128</v>
      </c>
      <c r="B306" s="1" t="s">
        <v>105</v>
      </c>
      <c r="C306" s="1">
        <v>17043</v>
      </c>
      <c r="D306" s="1">
        <v>1183</v>
      </c>
      <c r="E306" s="1">
        <v>48410</v>
      </c>
      <c r="F306" s="1">
        <v>63</v>
      </c>
      <c r="G306" s="1">
        <v>63</v>
      </c>
      <c r="H306">
        <f t="shared" si="4"/>
        <v>94</v>
      </c>
      <c r="I306">
        <f t="shared" si="4"/>
        <v>141</v>
      </c>
    </row>
    <row r="307" spans="1:9" x14ac:dyDescent="0.2">
      <c r="A307" s="1">
        <v>60133</v>
      </c>
      <c r="B307" s="1" t="s">
        <v>206</v>
      </c>
      <c r="C307" s="1">
        <v>17043</v>
      </c>
      <c r="D307" s="1">
        <v>1183</v>
      </c>
      <c r="E307" s="1">
        <v>38400</v>
      </c>
      <c r="F307" s="1">
        <v>50</v>
      </c>
      <c r="G307" s="1">
        <v>50</v>
      </c>
      <c r="H307">
        <f t="shared" si="4"/>
        <v>75</v>
      </c>
      <c r="I307">
        <f t="shared" si="4"/>
        <v>112</v>
      </c>
    </row>
    <row r="308" spans="1:9" x14ac:dyDescent="0.2">
      <c r="A308" s="1">
        <v>60137</v>
      </c>
      <c r="B308" s="1" t="s">
        <v>207</v>
      </c>
      <c r="C308" s="1">
        <v>17043</v>
      </c>
      <c r="D308" s="1">
        <v>1183</v>
      </c>
      <c r="E308" s="1">
        <v>38279</v>
      </c>
      <c r="F308" s="1">
        <v>50</v>
      </c>
      <c r="G308" s="1">
        <v>50</v>
      </c>
      <c r="H308">
        <f t="shared" si="4"/>
        <v>75</v>
      </c>
      <c r="I308">
        <f t="shared" si="4"/>
        <v>112</v>
      </c>
    </row>
    <row r="309" spans="1:9" x14ac:dyDescent="0.2">
      <c r="A309" s="1">
        <v>60139</v>
      </c>
      <c r="B309" s="1" t="s">
        <v>208</v>
      </c>
      <c r="C309" s="1">
        <v>17043</v>
      </c>
      <c r="D309" s="1">
        <v>1183</v>
      </c>
      <c r="E309" s="1">
        <v>34364</v>
      </c>
      <c r="F309" s="1">
        <v>45</v>
      </c>
      <c r="G309" s="1">
        <v>45</v>
      </c>
      <c r="H309">
        <f t="shared" si="4"/>
        <v>67</v>
      </c>
      <c r="I309">
        <f t="shared" si="4"/>
        <v>100</v>
      </c>
    </row>
    <row r="310" spans="1:9" x14ac:dyDescent="0.2">
      <c r="A310" s="1">
        <v>60143</v>
      </c>
      <c r="B310" s="1" t="s">
        <v>209</v>
      </c>
      <c r="C310" s="1">
        <v>17043</v>
      </c>
      <c r="D310" s="1">
        <v>1183</v>
      </c>
      <c r="E310" s="1">
        <v>10996</v>
      </c>
      <c r="F310" s="1">
        <v>14</v>
      </c>
      <c r="G310" s="1">
        <v>14</v>
      </c>
      <c r="H310">
        <f t="shared" si="4"/>
        <v>21</v>
      </c>
      <c r="I310">
        <f t="shared" si="4"/>
        <v>31</v>
      </c>
    </row>
    <row r="311" spans="1:9" x14ac:dyDescent="0.2">
      <c r="A311" s="1">
        <v>60148</v>
      </c>
      <c r="B311" s="1" t="s">
        <v>210</v>
      </c>
      <c r="C311" s="1">
        <v>17043</v>
      </c>
      <c r="D311" s="1">
        <v>1183</v>
      </c>
      <c r="E311" s="1">
        <v>52963</v>
      </c>
      <c r="F311" s="1">
        <v>69</v>
      </c>
      <c r="G311" s="1">
        <v>69</v>
      </c>
      <c r="H311">
        <f t="shared" si="4"/>
        <v>103</v>
      </c>
      <c r="I311">
        <f t="shared" si="4"/>
        <v>154</v>
      </c>
    </row>
    <row r="312" spans="1:9" x14ac:dyDescent="0.2">
      <c r="A312" s="1">
        <v>60157</v>
      </c>
      <c r="B312" s="1" t="s">
        <v>211</v>
      </c>
      <c r="C312" s="1">
        <v>17043</v>
      </c>
      <c r="D312" s="1">
        <v>1183</v>
      </c>
      <c r="E312" s="1">
        <v>2502</v>
      </c>
      <c r="F312" s="1">
        <v>3</v>
      </c>
      <c r="G312" s="1">
        <v>3</v>
      </c>
      <c r="H312">
        <f t="shared" si="4"/>
        <v>4</v>
      </c>
      <c r="I312">
        <f t="shared" si="4"/>
        <v>6</v>
      </c>
    </row>
    <row r="313" spans="1:9" x14ac:dyDescent="0.2">
      <c r="A313" s="1">
        <v>60172</v>
      </c>
      <c r="B313" s="1" t="s">
        <v>212</v>
      </c>
      <c r="C313" s="1">
        <v>17043</v>
      </c>
      <c r="D313" s="1">
        <v>1183</v>
      </c>
      <c r="E313" s="1">
        <v>24551</v>
      </c>
      <c r="F313" s="1">
        <v>32</v>
      </c>
      <c r="G313" s="1">
        <v>32</v>
      </c>
      <c r="H313">
        <f t="shared" si="4"/>
        <v>48</v>
      </c>
      <c r="I313">
        <f t="shared" si="4"/>
        <v>72</v>
      </c>
    </row>
    <row r="314" spans="1:9" x14ac:dyDescent="0.2">
      <c r="A314" s="1">
        <v>60181</v>
      </c>
      <c r="B314" s="1" t="s">
        <v>213</v>
      </c>
      <c r="C314" s="1">
        <v>17043</v>
      </c>
      <c r="D314" s="1">
        <v>1183</v>
      </c>
      <c r="E314" s="1">
        <v>28801</v>
      </c>
      <c r="F314" s="1">
        <v>37</v>
      </c>
      <c r="G314" s="1">
        <v>37</v>
      </c>
      <c r="H314">
        <f t="shared" si="4"/>
        <v>55</v>
      </c>
      <c r="I314">
        <f t="shared" si="4"/>
        <v>82</v>
      </c>
    </row>
    <row r="315" spans="1:9" x14ac:dyDescent="0.2">
      <c r="A315" s="1">
        <v>60187</v>
      </c>
      <c r="B315" s="1" t="s">
        <v>214</v>
      </c>
      <c r="C315" s="1">
        <v>17043</v>
      </c>
      <c r="D315" s="1">
        <v>1183</v>
      </c>
      <c r="E315" s="1">
        <v>29708</v>
      </c>
      <c r="F315" s="1">
        <v>39</v>
      </c>
      <c r="G315" s="1">
        <v>39</v>
      </c>
      <c r="H315">
        <f t="shared" si="4"/>
        <v>58</v>
      </c>
      <c r="I315">
        <f t="shared" si="4"/>
        <v>87</v>
      </c>
    </row>
    <row r="316" spans="1:9" x14ac:dyDescent="0.2">
      <c r="A316" s="1">
        <v>60188</v>
      </c>
      <c r="B316" s="1" t="s">
        <v>105</v>
      </c>
      <c r="C316" s="1">
        <v>17043</v>
      </c>
      <c r="D316" s="1">
        <v>1183</v>
      </c>
      <c r="E316" s="1">
        <v>42602</v>
      </c>
      <c r="F316" s="1">
        <v>55</v>
      </c>
      <c r="G316" s="1">
        <v>55</v>
      </c>
      <c r="H316">
        <f t="shared" si="4"/>
        <v>82</v>
      </c>
      <c r="I316">
        <f t="shared" si="4"/>
        <v>123</v>
      </c>
    </row>
    <row r="317" spans="1:9" x14ac:dyDescent="0.2">
      <c r="A317" s="1">
        <v>60189</v>
      </c>
      <c r="B317" s="1" t="s">
        <v>214</v>
      </c>
      <c r="C317" s="1">
        <v>17043</v>
      </c>
      <c r="D317" s="1">
        <v>1183</v>
      </c>
      <c r="E317" s="1">
        <v>30427</v>
      </c>
      <c r="F317" s="1">
        <v>40</v>
      </c>
      <c r="G317" s="1">
        <v>40</v>
      </c>
      <c r="H317">
        <f t="shared" si="4"/>
        <v>60</v>
      </c>
      <c r="I317">
        <f t="shared" si="4"/>
        <v>90</v>
      </c>
    </row>
    <row r="318" spans="1:9" x14ac:dyDescent="0.2">
      <c r="A318" s="1">
        <v>60190</v>
      </c>
      <c r="B318" s="1" t="s">
        <v>215</v>
      </c>
      <c r="C318" s="1">
        <v>17043</v>
      </c>
      <c r="D318" s="1">
        <v>1183</v>
      </c>
      <c r="E318" s="1">
        <v>11143</v>
      </c>
      <c r="F318" s="1">
        <v>15</v>
      </c>
      <c r="G318" s="1">
        <v>15</v>
      </c>
      <c r="H318">
        <f t="shared" si="4"/>
        <v>22</v>
      </c>
      <c r="I318">
        <f t="shared" si="4"/>
        <v>33</v>
      </c>
    </row>
    <row r="319" spans="1:9" x14ac:dyDescent="0.2">
      <c r="A319" s="1">
        <v>60191</v>
      </c>
      <c r="B319" s="1" t="s">
        <v>120</v>
      </c>
      <c r="C319" s="1">
        <v>17043</v>
      </c>
      <c r="D319" s="1">
        <v>1183</v>
      </c>
      <c r="E319" s="1">
        <v>14147</v>
      </c>
      <c r="F319" s="1">
        <v>18</v>
      </c>
      <c r="G319" s="1">
        <v>18</v>
      </c>
      <c r="H319">
        <f t="shared" si="4"/>
        <v>27</v>
      </c>
      <c r="I319">
        <f t="shared" si="4"/>
        <v>40</v>
      </c>
    </row>
    <row r="320" spans="1:9" x14ac:dyDescent="0.2">
      <c r="A320" s="1">
        <v>60514</v>
      </c>
      <c r="B320" s="1" t="s">
        <v>216</v>
      </c>
      <c r="C320" s="1">
        <v>17043</v>
      </c>
      <c r="D320" s="1">
        <v>1183</v>
      </c>
      <c r="E320" s="1">
        <v>10109</v>
      </c>
      <c r="F320" s="1">
        <v>13</v>
      </c>
      <c r="G320" s="1">
        <v>13</v>
      </c>
      <c r="H320">
        <f t="shared" si="4"/>
        <v>19</v>
      </c>
      <c r="I320">
        <f t="shared" si="4"/>
        <v>28</v>
      </c>
    </row>
    <row r="321" spans="1:9" x14ac:dyDescent="0.2">
      <c r="A321" s="1">
        <v>60515</v>
      </c>
      <c r="B321" s="1" t="s">
        <v>217</v>
      </c>
      <c r="C321" s="1">
        <v>17043</v>
      </c>
      <c r="D321" s="1">
        <v>1183</v>
      </c>
      <c r="E321" s="1">
        <v>28566</v>
      </c>
      <c r="F321" s="1">
        <v>37</v>
      </c>
      <c r="G321" s="1">
        <v>37</v>
      </c>
      <c r="H321">
        <f t="shared" si="4"/>
        <v>55</v>
      </c>
      <c r="I321">
        <f t="shared" si="4"/>
        <v>82</v>
      </c>
    </row>
    <row r="322" spans="1:9" x14ac:dyDescent="0.2">
      <c r="A322" s="1">
        <v>60516</v>
      </c>
      <c r="B322" s="1" t="s">
        <v>217</v>
      </c>
      <c r="C322" s="1">
        <v>17043</v>
      </c>
      <c r="D322" s="1">
        <v>1183</v>
      </c>
      <c r="E322" s="1">
        <v>29268</v>
      </c>
      <c r="F322" s="1">
        <v>38</v>
      </c>
      <c r="G322" s="1">
        <v>38</v>
      </c>
      <c r="H322">
        <f t="shared" si="4"/>
        <v>57</v>
      </c>
      <c r="I322">
        <f t="shared" si="4"/>
        <v>85</v>
      </c>
    </row>
    <row r="323" spans="1:9" x14ac:dyDescent="0.2">
      <c r="A323" s="1">
        <v>60517</v>
      </c>
      <c r="B323" s="1" t="s">
        <v>218</v>
      </c>
      <c r="C323" s="1">
        <v>17043</v>
      </c>
      <c r="D323" s="1">
        <v>1183</v>
      </c>
      <c r="E323" s="1">
        <v>32328</v>
      </c>
      <c r="F323" s="1">
        <v>42</v>
      </c>
      <c r="G323" s="1">
        <v>42</v>
      </c>
      <c r="H323">
        <f t="shared" ref="H323:I386" si="5">INT(G323*1.5)</f>
        <v>63</v>
      </c>
      <c r="I323">
        <f t="shared" si="5"/>
        <v>94</v>
      </c>
    </row>
    <row r="324" spans="1:9" x14ac:dyDescent="0.2">
      <c r="A324" s="1">
        <v>60521</v>
      </c>
      <c r="B324" s="1" t="s">
        <v>219</v>
      </c>
      <c r="C324" s="1">
        <v>17043</v>
      </c>
      <c r="D324" s="1">
        <v>1183</v>
      </c>
      <c r="E324" s="1">
        <v>18402</v>
      </c>
      <c r="F324" s="1">
        <v>24</v>
      </c>
      <c r="G324" s="1">
        <v>24</v>
      </c>
      <c r="H324">
        <f t="shared" si="5"/>
        <v>36</v>
      </c>
      <c r="I324">
        <f t="shared" si="5"/>
        <v>54</v>
      </c>
    </row>
    <row r="325" spans="1:9" x14ac:dyDescent="0.2">
      <c r="A325" s="1">
        <v>60523</v>
      </c>
      <c r="B325" s="1" t="s">
        <v>220</v>
      </c>
      <c r="C325" s="1">
        <v>17043</v>
      </c>
      <c r="D325" s="1">
        <v>1183</v>
      </c>
      <c r="E325" s="1">
        <v>10136</v>
      </c>
      <c r="F325" s="1">
        <v>13</v>
      </c>
      <c r="G325" s="1">
        <v>13</v>
      </c>
      <c r="H325">
        <f t="shared" si="5"/>
        <v>19</v>
      </c>
      <c r="I325">
        <f t="shared" si="5"/>
        <v>28</v>
      </c>
    </row>
    <row r="326" spans="1:9" x14ac:dyDescent="0.2">
      <c r="A326" s="1">
        <v>60527</v>
      </c>
      <c r="B326" s="1" t="s">
        <v>221</v>
      </c>
      <c r="C326" s="1">
        <v>17043</v>
      </c>
      <c r="D326" s="1">
        <v>1183</v>
      </c>
      <c r="E326" s="1">
        <v>27903</v>
      </c>
      <c r="F326" s="1">
        <v>36</v>
      </c>
      <c r="G326" s="1">
        <v>36</v>
      </c>
      <c r="H326">
        <f t="shared" si="5"/>
        <v>54</v>
      </c>
      <c r="I326">
        <f t="shared" si="5"/>
        <v>81</v>
      </c>
    </row>
    <row r="327" spans="1:9" x14ac:dyDescent="0.2">
      <c r="A327" s="1">
        <v>60532</v>
      </c>
      <c r="B327" s="1" t="s">
        <v>222</v>
      </c>
      <c r="C327" s="1">
        <v>17043</v>
      </c>
      <c r="D327" s="1">
        <v>1183</v>
      </c>
      <c r="E327" s="1">
        <v>28178</v>
      </c>
      <c r="F327" s="1">
        <v>37</v>
      </c>
      <c r="G327" s="1">
        <v>37</v>
      </c>
      <c r="H327">
        <f t="shared" si="5"/>
        <v>55</v>
      </c>
      <c r="I327">
        <f t="shared" si="5"/>
        <v>82</v>
      </c>
    </row>
    <row r="328" spans="1:9" x14ac:dyDescent="0.2">
      <c r="A328" s="1">
        <v>60540</v>
      </c>
      <c r="B328" s="1" t="s">
        <v>223</v>
      </c>
      <c r="C328" s="1">
        <v>17043</v>
      </c>
      <c r="D328" s="1">
        <v>1183</v>
      </c>
      <c r="E328" s="1">
        <v>45112</v>
      </c>
      <c r="F328" s="1">
        <v>59</v>
      </c>
      <c r="G328" s="1">
        <v>59</v>
      </c>
      <c r="H328">
        <f t="shared" si="5"/>
        <v>88</v>
      </c>
      <c r="I328">
        <f t="shared" si="5"/>
        <v>132</v>
      </c>
    </row>
    <row r="329" spans="1:9" x14ac:dyDescent="0.2">
      <c r="A329" s="1">
        <v>60555</v>
      </c>
      <c r="B329" s="1" t="s">
        <v>224</v>
      </c>
      <c r="C329" s="1">
        <v>17043</v>
      </c>
      <c r="D329" s="1">
        <v>1183</v>
      </c>
      <c r="E329" s="1">
        <v>13448</v>
      </c>
      <c r="F329" s="1">
        <v>18</v>
      </c>
      <c r="G329" s="1">
        <v>18</v>
      </c>
      <c r="H329">
        <f t="shared" si="5"/>
        <v>27</v>
      </c>
      <c r="I329">
        <f t="shared" si="5"/>
        <v>40</v>
      </c>
    </row>
    <row r="330" spans="1:9" x14ac:dyDescent="0.2">
      <c r="A330" s="1">
        <v>60559</v>
      </c>
      <c r="B330" s="1" t="s">
        <v>225</v>
      </c>
      <c r="C330" s="1">
        <v>17043</v>
      </c>
      <c r="D330" s="1">
        <v>1183</v>
      </c>
      <c r="E330" s="1">
        <v>24529</v>
      </c>
      <c r="F330" s="1">
        <v>32</v>
      </c>
      <c r="G330" s="1">
        <v>32</v>
      </c>
      <c r="H330">
        <f t="shared" si="5"/>
        <v>48</v>
      </c>
      <c r="I330">
        <f t="shared" si="5"/>
        <v>72</v>
      </c>
    </row>
    <row r="331" spans="1:9" x14ac:dyDescent="0.2">
      <c r="A331" s="1">
        <v>60561</v>
      </c>
      <c r="B331" s="1" t="s">
        <v>226</v>
      </c>
      <c r="C331" s="1">
        <v>17043</v>
      </c>
      <c r="D331" s="1">
        <v>1183</v>
      </c>
      <c r="E331" s="1">
        <v>23163</v>
      </c>
      <c r="F331" s="1">
        <v>30</v>
      </c>
      <c r="G331" s="1">
        <v>30</v>
      </c>
      <c r="H331">
        <f t="shared" si="5"/>
        <v>45</v>
      </c>
      <c r="I331">
        <f t="shared" si="5"/>
        <v>67</v>
      </c>
    </row>
    <row r="332" spans="1:9" x14ac:dyDescent="0.2">
      <c r="A332" s="1">
        <v>60563</v>
      </c>
      <c r="B332" s="1" t="s">
        <v>223</v>
      </c>
      <c r="C332" s="1">
        <v>17043</v>
      </c>
      <c r="D332" s="1">
        <v>1183</v>
      </c>
      <c r="E332" s="1">
        <v>37409</v>
      </c>
      <c r="F332" s="1">
        <v>49</v>
      </c>
      <c r="G332" s="1">
        <v>49</v>
      </c>
      <c r="H332">
        <f t="shared" si="5"/>
        <v>73</v>
      </c>
      <c r="I332">
        <f t="shared" si="5"/>
        <v>109</v>
      </c>
    </row>
    <row r="333" spans="1:9" x14ac:dyDescent="0.2">
      <c r="A333" s="1">
        <v>61917</v>
      </c>
      <c r="B333" s="1" t="s">
        <v>227</v>
      </c>
      <c r="C333" s="1">
        <v>17045</v>
      </c>
      <c r="D333" s="1">
        <v>14</v>
      </c>
      <c r="E333" s="1">
        <v>771</v>
      </c>
      <c r="F333" s="1">
        <v>0</v>
      </c>
      <c r="G333" s="1">
        <v>0</v>
      </c>
      <c r="H333">
        <f t="shared" si="5"/>
        <v>0</v>
      </c>
      <c r="I333">
        <f t="shared" si="5"/>
        <v>0</v>
      </c>
    </row>
    <row r="334" spans="1:9" x14ac:dyDescent="0.2">
      <c r="A334" s="1">
        <v>61924</v>
      </c>
      <c r="B334" s="1" t="s">
        <v>228</v>
      </c>
      <c r="C334" s="1">
        <v>17045</v>
      </c>
      <c r="D334" s="1">
        <v>14</v>
      </c>
      <c r="E334" s="1">
        <v>2258</v>
      </c>
      <c r="F334" s="1">
        <v>1</v>
      </c>
      <c r="G334" s="1">
        <v>1</v>
      </c>
      <c r="H334">
        <f t="shared" si="5"/>
        <v>1</v>
      </c>
      <c r="I334">
        <f t="shared" si="5"/>
        <v>1</v>
      </c>
    </row>
    <row r="335" spans="1:9" x14ac:dyDescent="0.2">
      <c r="A335" s="1">
        <v>61932</v>
      </c>
      <c r="B335" s="1" t="s">
        <v>229</v>
      </c>
      <c r="C335" s="1">
        <v>17045</v>
      </c>
      <c r="D335" s="1">
        <v>14</v>
      </c>
      <c r="E335" s="1">
        <v>439</v>
      </c>
      <c r="F335" s="1">
        <v>0</v>
      </c>
      <c r="G335" s="1">
        <v>0</v>
      </c>
      <c r="H335">
        <f t="shared" si="5"/>
        <v>0</v>
      </c>
      <c r="I335">
        <f t="shared" si="5"/>
        <v>0</v>
      </c>
    </row>
    <row r="336" spans="1:9" x14ac:dyDescent="0.2">
      <c r="A336" s="1">
        <v>61933</v>
      </c>
      <c r="B336" s="1" t="s">
        <v>230</v>
      </c>
      <c r="C336" s="1">
        <v>17045</v>
      </c>
      <c r="D336" s="1">
        <v>14</v>
      </c>
      <c r="E336" s="1">
        <v>901</v>
      </c>
      <c r="F336" s="1">
        <v>0</v>
      </c>
      <c r="G336" s="1">
        <v>0</v>
      </c>
      <c r="H336">
        <f t="shared" si="5"/>
        <v>0</v>
      </c>
      <c r="I336">
        <f t="shared" si="5"/>
        <v>0</v>
      </c>
    </row>
    <row r="337" spans="1:9" x14ac:dyDescent="0.2">
      <c r="A337" s="1">
        <v>61940</v>
      </c>
      <c r="B337" s="1" t="s">
        <v>231</v>
      </c>
      <c r="C337" s="1">
        <v>17045</v>
      </c>
      <c r="D337" s="1">
        <v>14</v>
      </c>
      <c r="E337" s="1">
        <v>21840</v>
      </c>
      <c r="F337" s="1">
        <v>6</v>
      </c>
      <c r="G337" s="1">
        <v>6</v>
      </c>
      <c r="H337">
        <f t="shared" si="5"/>
        <v>9</v>
      </c>
      <c r="I337">
        <f t="shared" si="5"/>
        <v>13</v>
      </c>
    </row>
    <row r="338" spans="1:9" x14ac:dyDescent="0.2">
      <c r="A338" s="1">
        <v>61942</v>
      </c>
      <c r="B338" s="1" t="s">
        <v>232</v>
      </c>
      <c r="C338" s="1">
        <v>17045</v>
      </c>
      <c r="D338" s="1">
        <v>14</v>
      </c>
      <c r="E338" s="1">
        <v>1045</v>
      </c>
      <c r="F338" s="1">
        <v>0</v>
      </c>
      <c r="G338" s="1">
        <v>0</v>
      </c>
      <c r="H338">
        <f t="shared" si="5"/>
        <v>0</v>
      </c>
      <c r="I338">
        <f t="shared" si="5"/>
        <v>0</v>
      </c>
    </row>
    <row r="339" spans="1:9" x14ac:dyDescent="0.2">
      <c r="A339" s="1">
        <v>61943</v>
      </c>
      <c r="B339" s="1" t="s">
        <v>233</v>
      </c>
      <c r="C339" s="1">
        <v>17045</v>
      </c>
      <c r="D339" s="1">
        <v>14</v>
      </c>
      <c r="E339" s="1">
        <v>1660</v>
      </c>
      <c r="F339" s="1">
        <v>0</v>
      </c>
      <c r="G339" s="1">
        <v>0</v>
      </c>
      <c r="H339">
        <f t="shared" si="5"/>
        <v>0</v>
      </c>
      <c r="I339">
        <f t="shared" si="5"/>
        <v>0</v>
      </c>
    </row>
    <row r="340" spans="1:9" x14ac:dyDescent="0.2">
      <c r="A340" s="1">
        <v>61944</v>
      </c>
      <c r="B340" s="1" t="s">
        <v>234</v>
      </c>
      <c r="C340" s="1">
        <v>17045</v>
      </c>
      <c r="D340" s="1">
        <v>14</v>
      </c>
      <c r="E340" s="1">
        <v>12259</v>
      </c>
      <c r="F340" s="1">
        <v>4</v>
      </c>
      <c r="G340" s="1">
        <v>4</v>
      </c>
      <c r="H340">
        <f t="shared" si="5"/>
        <v>6</v>
      </c>
      <c r="I340">
        <f t="shared" si="5"/>
        <v>9</v>
      </c>
    </row>
    <row r="341" spans="1:9" x14ac:dyDescent="0.2">
      <c r="A341" s="1">
        <v>62423</v>
      </c>
      <c r="B341" s="1" t="s">
        <v>235</v>
      </c>
      <c r="C341" s="1">
        <v>17045</v>
      </c>
      <c r="D341" s="1">
        <v>14</v>
      </c>
      <c r="E341" s="1">
        <v>485</v>
      </c>
      <c r="F341" s="1">
        <v>0</v>
      </c>
      <c r="G341" s="1">
        <v>0</v>
      </c>
      <c r="H341">
        <f t="shared" si="5"/>
        <v>0</v>
      </c>
      <c r="I341">
        <f t="shared" si="5"/>
        <v>0</v>
      </c>
    </row>
    <row r="342" spans="1:9" x14ac:dyDescent="0.2">
      <c r="A342" s="1">
        <v>62441</v>
      </c>
      <c r="B342" s="1" t="s">
        <v>236</v>
      </c>
      <c r="C342" s="1">
        <v>17045</v>
      </c>
      <c r="D342" s="1">
        <v>14</v>
      </c>
      <c r="E342" s="1">
        <v>6786</v>
      </c>
      <c r="F342" s="1">
        <v>2</v>
      </c>
      <c r="G342" s="1">
        <v>2</v>
      </c>
      <c r="H342">
        <f t="shared" si="5"/>
        <v>3</v>
      </c>
      <c r="I342">
        <f t="shared" si="5"/>
        <v>4</v>
      </c>
    </row>
    <row r="343" spans="1:9" x14ac:dyDescent="0.2">
      <c r="A343" s="1">
        <v>62806</v>
      </c>
      <c r="B343" s="1" t="s">
        <v>237</v>
      </c>
      <c r="C343" s="1">
        <v>17047</v>
      </c>
      <c r="D343" s="1">
        <v>7</v>
      </c>
      <c r="E343" s="1">
        <v>3351</v>
      </c>
      <c r="F343" s="1">
        <v>6</v>
      </c>
      <c r="G343" s="1">
        <v>6</v>
      </c>
      <c r="H343">
        <f t="shared" si="5"/>
        <v>9</v>
      </c>
      <c r="I343">
        <f t="shared" si="5"/>
        <v>13</v>
      </c>
    </row>
    <row r="344" spans="1:9" x14ac:dyDescent="0.2">
      <c r="A344" s="1">
        <v>62815</v>
      </c>
      <c r="B344" s="1" t="s">
        <v>238</v>
      </c>
      <c r="C344" s="1">
        <v>17047</v>
      </c>
      <c r="D344" s="1">
        <v>7</v>
      </c>
      <c r="E344" s="1">
        <v>287</v>
      </c>
      <c r="F344" s="1">
        <v>1</v>
      </c>
      <c r="G344" s="1">
        <v>1</v>
      </c>
      <c r="H344">
        <f t="shared" si="5"/>
        <v>1</v>
      </c>
      <c r="I344">
        <f t="shared" si="5"/>
        <v>1</v>
      </c>
    </row>
    <row r="345" spans="1:9" x14ac:dyDescent="0.2">
      <c r="A345" s="1">
        <v>62443</v>
      </c>
      <c r="B345" s="1" t="s">
        <v>239</v>
      </c>
      <c r="C345" s="1">
        <v>17049</v>
      </c>
      <c r="D345" s="1">
        <v>14</v>
      </c>
      <c r="E345" s="1">
        <v>1678</v>
      </c>
      <c r="F345" s="1">
        <v>4</v>
      </c>
      <c r="G345" s="1">
        <v>4</v>
      </c>
      <c r="H345">
        <f t="shared" si="5"/>
        <v>6</v>
      </c>
      <c r="I345">
        <f t="shared" si="5"/>
        <v>9</v>
      </c>
    </row>
    <row r="346" spans="1:9" x14ac:dyDescent="0.2">
      <c r="A346" s="1">
        <v>62473</v>
      </c>
      <c r="B346" s="1" t="s">
        <v>240</v>
      </c>
      <c r="C346" s="1">
        <v>17049</v>
      </c>
      <c r="D346" s="1">
        <v>14</v>
      </c>
      <c r="E346" s="1">
        <v>1443</v>
      </c>
      <c r="F346" s="1">
        <v>3</v>
      </c>
      <c r="G346" s="1">
        <v>3</v>
      </c>
      <c r="H346">
        <f t="shared" si="5"/>
        <v>4</v>
      </c>
      <c r="I346">
        <f t="shared" si="5"/>
        <v>6</v>
      </c>
    </row>
    <row r="347" spans="1:9" x14ac:dyDescent="0.2">
      <c r="A347" s="1">
        <v>62858</v>
      </c>
      <c r="B347" s="1" t="s">
        <v>241</v>
      </c>
      <c r="C347" s="1">
        <v>17049</v>
      </c>
      <c r="D347" s="1">
        <v>14</v>
      </c>
      <c r="E347" s="1">
        <v>2790</v>
      </c>
      <c r="F347" s="1">
        <v>7</v>
      </c>
      <c r="G347" s="1">
        <v>7</v>
      </c>
      <c r="H347">
        <f t="shared" si="5"/>
        <v>10</v>
      </c>
      <c r="I347">
        <f t="shared" si="5"/>
        <v>15</v>
      </c>
    </row>
    <row r="348" spans="1:9" x14ac:dyDescent="0.2">
      <c r="A348" s="1">
        <v>62011</v>
      </c>
      <c r="B348" s="1" t="s">
        <v>242</v>
      </c>
      <c r="C348" s="1">
        <v>17051</v>
      </c>
      <c r="D348" s="1">
        <v>14</v>
      </c>
      <c r="E348" s="1">
        <v>172</v>
      </c>
      <c r="F348" s="1">
        <v>0</v>
      </c>
      <c r="G348" s="1">
        <v>0</v>
      </c>
      <c r="H348">
        <f t="shared" si="5"/>
        <v>0</v>
      </c>
      <c r="I348">
        <f t="shared" si="5"/>
        <v>0</v>
      </c>
    </row>
    <row r="349" spans="1:9" x14ac:dyDescent="0.2">
      <c r="A349" s="1">
        <v>62253</v>
      </c>
      <c r="B349" s="1" t="s">
        <v>243</v>
      </c>
      <c r="C349" s="1">
        <v>17051</v>
      </c>
      <c r="D349" s="1">
        <v>14</v>
      </c>
      <c r="E349" s="1">
        <v>583</v>
      </c>
      <c r="F349" s="1">
        <v>0</v>
      </c>
      <c r="G349" s="1">
        <v>0</v>
      </c>
      <c r="H349">
        <f t="shared" si="5"/>
        <v>0</v>
      </c>
      <c r="I349">
        <f t="shared" si="5"/>
        <v>0</v>
      </c>
    </row>
    <row r="350" spans="1:9" x14ac:dyDescent="0.2">
      <c r="A350" s="1">
        <v>62262</v>
      </c>
      <c r="B350" s="1" t="s">
        <v>244</v>
      </c>
      <c r="C350" s="1">
        <v>17051</v>
      </c>
      <c r="D350" s="1">
        <v>14</v>
      </c>
      <c r="E350" s="1">
        <v>1503</v>
      </c>
      <c r="F350" s="1">
        <v>1</v>
      </c>
      <c r="G350" s="1">
        <v>1</v>
      </c>
      <c r="H350">
        <f t="shared" si="5"/>
        <v>1</v>
      </c>
      <c r="I350">
        <f t="shared" si="5"/>
        <v>1</v>
      </c>
    </row>
    <row r="351" spans="1:9" x14ac:dyDescent="0.2">
      <c r="A351" s="1">
        <v>62411</v>
      </c>
      <c r="B351" s="1" t="s">
        <v>245</v>
      </c>
      <c r="C351" s="1">
        <v>17051</v>
      </c>
      <c r="D351" s="1">
        <v>14</v>
      </c>
      <c r="E351" s="1">
        <v>4136</v>
      </c>
      <c r="F351" s="1">
        <v>3</v>
      </c>
      <c r="G351" s="1">
        <v>3</v>
      </c>
      <c r="H351">
        <f t="shared" si="5"/>
        <v>4</v>
      </c>
      <c r="I351">
        <f t="shared" si="5"/>
        <v>6</v>
      </c>
    </row>
    <row r="352" spans="1:9" x14ac:dyDescent="0.2">
      <c r="A352" s="1">
        <v>62418</v>
      </c>
      <c r="B352" s="1" t="s">
        <v>246</v>
      </c>
      <c r="C352" s="1">
        <v>17051</v>
      </c>
      <c r="D352" s="1">
        <v>14</v>
      </c>
      <c r="E352" s="1">
        <v>2108</v>
      </c>
      <c r="F352" s="1">
        <v>1</v>
      </c>
      <c r="G352" s="1">
        <v>1</v>
      </c>
      <c r="H352">
        <f t="shared" si="5"/>
        <v>1</v>
      </c>
      <c r="I352">
        <f t="shared" si="5"/>
        <v>1</v>
      </c>
    </row>
    <row r="353" spans="1:9" x14ac:dyDescent="0.2">
      <c r="A353" s="1">
        <v>62426</v>
      </c>
      <c r="B353" s="1" t="s">
        <v>247</v>
      </c>
      <c r="C353" s="1">
        <v>17051</v>
      </c>
      <c r="D353" s="1">
        <v>14</v>
      </c>
      <c r="E353" s="1">
        <v>873</v>
      </c>
      <c r="F353" s="1">
        <v>1</v>
      </c>
      <c r="G353" s="1">
        <v>1</v>
      </c>
      <c r="H353">
        <f t="shared" si="5"/>
        <v>1</v>
      </c>
      <c r="I353">
        <f t="shared" si="5"/>
        <v>1</v>
      </c>
    </row>
    <row r="354" spans="1:9" x14ac:dyDescent="0.2">
      <c r="A354" s="1">
        <v>62458</v>
      </c>
      <c r="B354" s="1" t="s">
        <v>248</v>
      </c>
      <c r="C354" s="1">
        <v>17051</v>
      </c>
      <c r="D354" s="1">
        <v>14</v>
      </c>
      <c r="E354" s="1">
        <v>1979</v>
      </c>
      <c r="F354" s="1">
        <v>1</v>
      </c>
      <c r="G354" s="1">
        <v>1</v>
      </c>
      <c r="H354">
        <f t="shared" si="5"/>
        <v>1</v>
      </c>
      <c r="I354">
        <f t="shared" si="5"/>
        <v>1</v>
      </c>
    </row>
    <row r="355" spans="1:9" x14ac:dyDescent="0.2">
      <c r="A355" s="1">
        <v>62471</v>
      </c>
      <c r="B355" s="1" t="s">
        <v>249</v>
      </c>
      <c r="C355" s="1">
        <v>17051</v>
      </c>
      <c r="D355" s="1">
        <v>14</v>
      </c>
      <c r="E355" s="1">
        <v>10363</v>
      </c>
      <c r="F355" s="1">
        <v>6</v>
      </c>
      <c r="G355" s="1">
        <v>6</v>
      </c>
      <c r="H355">
        <f t="shared" si="5"/>
        <v>9</v>
      </c>
      <c r="I355">
        <f t="shared" si="5"/>
        <v>13</v>
      </c>
    </row>
    <row r="356" spans="1:9" x14ac:dyDescent="0.2">
      <c r="A356" s="1">
        <v>62880</v>
      </c>
      <c r="B356" s="1" t="s">
        <v>250</v>
      </c>
      <c r="C356" s="1">
        <v>17051</v>
      </c>
      <c r="D356" s="1">
        <v>14</v>
      </c>
      <c r="E356" s="1">
        <v>706</v>
      </c>
      <c r="F356" s="1">
        <v>0</v>
      </c>
      <c r="G356" s="1">
        <v>0</v>
      </c>
      <c r="H356">
        <f t="shared" si="5"/>
        <v>0</v>
      </c>
      <c r="I356">
        <f t="shared" si="5"/>
        <v>0</v>
      </c>
    </row>
    <row r="357" spans="1:9" x14ac:dyDescent="0.2">
      <c r="A357" s="1">
        <v>62885</v>
      </c>
      <c r="B357" s="1" t="s">
        <v>251</v>
      </c>
      <c r="C357" s="1">
        <v>17051</v>
      </c>
      <c r="D357" s="1">
        <v>14</v>
      </c>
      <c r="E357" s="1">
        <v>722</v>
      </c>
      <c r="F357" s="1">
        <v>0</v>
      </c>
      <c r="G357" s="1">
        <v>0</v>
      </c>
      <c r="H357">
        <f t="shared" si="5"/>
        <v>0</v>
      </c>
      <c r="I357">
        <f t="shared" si="5"/>
        <v>0</v>
      </c>
    </row>
    <row r="358" spans="1:9" x14ac:dyDescent="0.2">
      <c r="A358" s="1">
        <v>60949</v>
      </c>
      <c r="B358" s="1" t="s">
        <v>252</v>
      </c>
      <c r="C358" s="1">
        <v>17053</v>
      </c>
      <c r="D358" s="1">
        <v>21</v>
      </c>
      <c r="E358" s="1">
        <v>535</v>
      </c>
      <c r="F358" s="1">
        <v>1</v>
      </c>
      <c r="G358" s="1">
        <v>1</v>
      </c>
      <c r="H358">
        <f t="shared" si="5"/>
        <v>1</v>
      </c>
      <c r="I358">
        <f t="shared" si="5"/>
        <v>1</v>
      </c>
    </row>
    <row r="359" spans="1:9" x14ac:dyDescent="0.2">
      <c r="A359" s="1">
        <v>60957</v>
      </c>
      <c r="B359" s="1" t="s">
        <v>253</v>
      </c>
      <c r="C359" s="1">
        <v>17053</v>
      </c>
      <c r="D359" s="1">
        <v>21</v>
      </c>
      <c r="E359" s="1">
        <v>5288</v>
      </c>
      <c r="F359" s="1">
        <v>6</v>
      </c>
      <c r="G359" s="1">
        <v>6</v>
      </c>
      <c r="H359">
        <f t="shared" si="5"/>
        <v>9</v>
      </c>
      <c r="I359">
        <f t="shared" si="5"/>
        <v>13</v>
      </c>
    </row>
    <row r="360" spans="1:9" x14ac:dyDescent="0.2">
      <c r="A360" s="1">
        <v>60962</v>
      </c>
      <c r="B360" s="1" t="s">
        <v>254</v>
      </c>
      <c r="C360" s="1">
        <v>17053</v>
      </c>
      <c r="D360" s="1">
        <v>21</v>
      </c>
      <c r="E360" s="1">
        <v>725</v>
      </c>
      <c r="F360" s="1">
        <v>1</v>
      </c>
      <c r="G360" s="1">
        <v>1</v>
      </c>
      <c r="H360">
        <f t="shared" si="5"/>
        <v>1</v>
      </c>
      <c r="I360">
        <f t="shared" si="5"/>
        <v>1</v>
      </c>
    </row>
    <row r="361" spans="1:9" x14ac:dyDescent="0.2">
      <c r="A361" s="1">
        <v>61773</v>
      </c>
      <c r="B361" s="1" t="s">
        <v>255</v>
      </c>
      <c r="C361" s="1">
        <v>17053</v>
      </c>
      <c r="D361" s="1">
        <v>21</v>
      </c>
      <c r="E361" s="1">
        <v>413</v>
      </c>
      <c r="F361" s="1">
        <v>0</v>
      </c>
      <c r="G361" s="1">
        <v>0</v>
      </c>
      <c r="H361">
        <f t="shared" si="5"/>
        <v>0</v>
      </c>
      <c r="I361">
        <f t="shared" si="5"/>
        <v>0</v>
      </c>
    </row>
    <row r="362" spans="1:9" x14ac:dyDescent="0.2">
      <c r="A362" s="1">
        <v>61845</v>
      </c>
      <c r="B362" s="1" t="s">
        <v>256</v>
      </c>
      <c r="C362" s="1">
        <v>17053</v>
      </c>
      <c r="D362" s="1">
        <v>21</v>
      </c>
      <c r="E362" s="1">
        <v>715</v>
      </c>
      <c r="F362" s="1">
        <v>1</v>
      </c>
      <c r="G362" s="1">
        <v>1</v>
      </c>
      <c r="H362">
        <f t="shared" si="5"/>
        <v>1</v>
      </c>
      <c r="I362">
        <f t="shared" si="5"/>
        <v>1</v>
      </c>
    </row>
    <row r="363" spans="1:9" x14ac:dyDescent="0.2">
      <c r="A363" s="1">
        <v>62812</v>
      </c>
      <c r="B363" s="1" t="s">
        <v>257</v>
      </c>
      <c r="C363" s="1">
        <v>17055</v>
      </c>
      <c r="D363" s="1">
        <v>14</v>
      </c>
      <c r="E363" s="1">
        <v>10905</v>
      </c>
      <c r="F363" s="1">
        <v>6</v>
      </c>
      <c r="G363" s="1">
        <v>6</v>
      </c>
      <c r="H363">
        <f t="shared" si="5"/>
        <v>9</v>
      </c>
      <c r="I363">
        <f t="shared" si="5"/>
        <v>13</v>
      </c>
    </row>
    <row r="364" spans="1:9" x14ac:dyDescent="0.2">
      <c r="A364" s="1">
        <v>62819</v>
      </c>
      <c r="B364" s="1" t="s">
        <v>258</v>
      </c>
      <c r="C364" s="1">
        <v>17055</v>
      </c>
      <c r="D364" s="1">
        <v>14</v>
      </c>
      <c r="E364" s="1">
        <v>408</v>
      </c>
      <c r="F364" s="1">
        <v>0</v>
      </c>
      <c r="G364" s="1">
        <v>0</v>
      </c>
      <c r="H364">
        <f t="shared" si="5"/>
        <v>0</v>
      </c>
      <c r="I364">
        <f t="shared" si="5"/>
        <v>0</v>
      </c>
    </row>
    <row r="365" spans="1:9" x14ac:dyDescent="0.2">
      <c r="A365" s="1">
        <v>62822</v>
      </c>
      <c r="B365" s="1" t="s">
        <v>259</v>
      </c>
      <c r="C365" s="1">
        <v>17055</v>
      </c>
      <c r="D365" s="1">
        <v>14</v>
      </c>
      <c r="E365" s="1">
        <v>3091</v>
      </c>
      <c r="F365" s="1">
        <v>2</v>
      </c>
      <c r="G365" s="1">
        <v>2</v>
      </c>
      <c r="H365">
        <f t="shared" si="5"/>
        <v>3</v>
      </c>
      <c r="I365">
        <f t="shared" si="5"/>
        <v>4</v>
      </c>
    </row>
    <row r="366" spans="1:9" x14ac:dyDescent="0.2">
      <c r="A366" s="1">
        <v>62836</v>
      </c>
      <c r="B366" s="1" t="s">
        <v>260</v>
      </c>
      <c r="C366" s="1">
        <v>17055</v>
      </c>
      <c r="D366" s="1">
        <v>14</v>
      </c>
      <c r="E366" s="1">
        <v>800</v>
      </c>
      <c r="F366" s="1">
        <v>0</v>
      </c>
      <c r="G366" s="1">
        <v>0</v>
      </c>
      <c r="H366">
        <f t="shared" si="5"/>
        <v>0</v>
      </c>
      <c r="I366">
        <f t="shared" si="5"/>
        <v>0</v>
      </c>
    </row>
    <row r="367" spans="1:9" x14ac:dyDescent="0.2">
      <c r="A367" s="1">
        <v>62865</v>
      </c>
      <c r="B367" s="1" t="s">
        <v>261</v>
      </c>
      <c r="C367" s="1">
        <v>17055</v>
      </c>
      <c r="D367" s="1">
        <v>14</v>
      </c>
      <c r="E367" s="1">
        <v>1977</v>
      </c>
      <c r="F367" s="1">
        <v>1</v>
      </c>
      <c r="G367" s="1">
        <v>1</v>
      </c>
      <c r="H367">
        <f t="shared" si="5"/>
        <v>1</v>
      </c>
      <c r="I367">
        <f t="shared" si="5"/>
        <v>1</v>
      </c>
    </row>
    <row r="368" spans="1:9" x14ac:dyDescent="0.2">
      <c r="A368" s="1">
        <v>62874</v>
      </c>
      <c r="B368" s="1" t="s">
        <v>262</v>
      </c>
      <c r="C368" s="1">
        <v>17055</v>
      </c>
      <c r="D368" s="1">
        <v>14</v>
      </c>
      <c r="E368" s="1">
        <v>415</v>
      </c>
      <c r="F368" s="1">
        <v>0</v>
      </c>
      <c r="G368" s="1">
        <v>0</v>
      </c>
      <c r="H368">
        <f t="shared" si="5"/>
        <v>0</v>
      </c>
      <c r="I368">
        <f t="shared" si="5"/>
        <v>0</v>
      </c>
    </row>
    <row r="369" spans="1:9" x14ac:dyDescent="0.2">
      <c r="A369" s="1">
        <v>62884</v>
      </c>
      <c r="B369" s="1" t="s">
        <v>263</v>
      </c>
      <c r="C369" s="1">
        <v>17055</v>
      </c>
      <c r="D369" s="1">
        <v>14</v>
      </c>
      <c r="E369" s="1">
        <v>2716</v>
      </c>
      <c r="F369" s="1">
        <v>2</v>
      </c>
      <c r="G369" s="1">
        <v>2</v>
      </c>
      <c r="H369">
        <f t="shared" si="5"/>
        <v>3</v>
      </c>
      <c r="I369">
        <f t="shared" si="5"/>
        <v>4</v>
      </c>
    </row>
    <row r="370" spans="1:9" x14ac:dyDescent="0.2">
      <c r="A370" s="1">
        <v>62897</v>
      </c>
      <c r="B370" s="1" t="s">
        <v>264</v>
      </c>
      <c r="C370" s="1">
        <v>17055</v>
      </c>
      <c r="D370" s="1">
        <v>14</v>
      </c>
      <c r="E370" s="1">
        <v>362</v>
      </c>
      <c r="F370" s="1">
        <v>0</v>
      </c>
      <c r="G370" s="1">
        <v>0</v>
      </c>
      <c r="H370">
        <f t="shared" si="5"/>
        <v>0</v>
      </c>
      <c r="I370">
        <f t="shared" si="5"/>
        <v>0</v>
      </c>
    </row>
    <row r="371" spans="1:9" x14ac:dyDescent="0.2">
      <c r="A371" s="1">
        <v>62983</v>
      </c>
      <c r="B371" s="1" t="s">
        <v>265</v>
      </c>
      <c r="C371" s="1">
        <v>17055</v>
      </c>
      <c r="D371" s="1">
        <v>14</v>
      </c>
      <c r="E371" s="1">
        <v>1411</v>
      </c>
      <c r="F371" s="1">
        <v>1</v>
      </c>
      <c r="G371" s="1">
        <v>1</v>
      </c>
      <c r="H371">
        <f t="shared" si="5"/>
        <v>1</v>
      </c>
      <c r="I371">
        <f t="shared" si="5"/>
        <v>1</v>
      </c>
    </row>
    <row r="372" spans="1:9" x14ac:dyDescent="0.2">
      <c r="A372" s="1">
        <v>62999</v>
      </c>
      <c r="B372" s="1" t="s">
        <v>266</v>
      </c>
      <c r="C372" s="1">
        <v>17055</v>
      </c>
      <c r="D372" s="1">
        <v>14</v>
      </c>
      <c r="E372" s="1">
        <v>1794</v>
      </c>
      <c r="F372" s="1">
        <v>1</v>
      </c>
      <c r="G372" s="1">
        <v>1</v>
      </c>
      <c r="H372">
        <f t="shared" si="5"/>
        <v>1</v>
      </c>
      <c r="I372">
        <f t="shared" si="5"/>
        <v>1</v>
      </c>
    </row>
    <row r="373" spans="1:9" x14ac:dyDescent="0.2">
      <c r="A373" s="1">
        <v>61427</v>
      </c>
      <c r="B373" s="1" t="s">
        <v>267</v>
      </c>
      <c r="C373" s="1">
        <v>17057</v>
      </c>
      <c r="D373" s="1">
        <v>14</v>
      </c>
      <c r="E373" s="1">
        <v>2192</v>
      </c>
      <c r="F373" s="1">
        <v>1</v>
      </c>
      <c r="G373" s="1">
        <v>1</v>
      </c>
      <c r="H373">
        <f t="shared" si="5"/>
        <v>1</v>
      </c>
      <c r="I373">
        <f t="shared" si="5"/>
        <v>1</v>
      </c>
    </row>
    <row r="374" spans="1:9" x14ac:dyDescent="0.2">
      <c r="A374" s="1">
        <v>61431</v>
      </c>
      <c r="B374" s="1" t="s">
        <v>268</v>
      </c>
      <c r="C374" s="1">
        <v>17057</v>
      </c>
      <c r="D374" s="1">
        <v>14</v>
      </c>
      <c r="E374" s="1">
        <v>296</v>
      </c>
      <c r="F374" s="1">
        <v>0</v>
      </c>
      <c r="G374" s="1">
        <v>0</v>
      </c>
      <c r="H374">
        <f t="shared" si="5"/>
        <v>0</v>
      </c>
      <c r="I374">
        <f t="shared" si="5"/>
        <v>0</v>
      </c>
    </row>
    <row r="375" spans="1:9" x14ac:dyDescent="0.2">
      <c r="A375" s="1">
        <v>61432</v>
      </c>
      <c r="B375" s="1" t="s">
        <v>269</v>
      </c>
      <c r="C375" s="1">
        <v>17057</v>
      </c>
      <c r="D375" s="1">
        <v>14</v>
      </c>
      <c r="E375" s="1">
        <v>658</v>
      </c>
      <c r="F375" s="1">
        <v>0</v>
      </c>
      <c r="G375" s="1">
        <v>0</v>
      </c>
      <c r="H375">
        <f t="shared" si="5"/>
        <v>0</v>
      </c>
      <c r="I375">
        <f t="shared" si="5"/>
        <v>0</v>
      </c>
    </row>
    <row r="376" spans="1:9" x14ac:dyDescent="0.2">
      <c r="A376" s="1">
        <v>61441</v>
      </c>
      <c r="B376" s="1" t="s">
        <v>270</v>
      </c>
      <c r="C376" s="1">
        <v>17057</v>
      </c>
      <c r="D376" s="1">
        <v>14</v>
      </c>
      <c r="E376" s="1">
        <v>1001</v>
      </c>
      <c r="F376" s="1">
        <v>1</v>
      </c>
      <c r="G376" s="1">
        <v>1</v>
      </c>
      <c r="H376">
        <f t="shared" si="5"/>
        <v>1</v>
      </c>
      <c r="I376">
        <f t="shared" si="5"/>
        <v>1</v>
      </c>
    </row>
    <row r="377" spans="1:9" x14ac:dyDescent="0.2">
      <c r="A377" s="1">
        <v>61477</v>
      </c>
      <c r="B377" s="1" t="s">
        <v>271</v>
      </c>
      <c r="C377" s="1">
        <v>17057</v>
      </c>
      <c r="D377" s="1">
        <v>14</v>
      </c>
      <c r="E377" s="1">
        <v>573</v>
      </c>
      <c r="F377" s="1">
        <v>0</v>
      </c>
      <c r="G377" s="1">
        <v>0</v>
      </c>
      <c r="H377">
        <f t="shared" si="5"/>
        <v>0</v>
      </c>
      <c r="I377">
        <f t="shared" si="5"/>
        <v>0</v>
      </c>
    </row>
    <row r="378" spans="1:9" x14ac:dyDescent="0.2">
      <c r="A378" s="1">
        <v>61501</v>
      </c>
      <c r="B378" s="1" t="s">
        <v>272</v>
      </c>
      <c r="C378" s="1">
        <v>17057</v>
      </c>
      <c r="D378" s="1">
        <v>14</v>
      </c>
      <c r="E378" s="1">
        <v>1534</v>
      </c>
      <c r="F378" s="1">
        <v>1</v>
      </c>
      <c r="G378" s="1">
        <v>1</v>
      </c>
      <c r="H378">
        <f t="shared" si="5"/>
        <v>1</v>
      </c>
      <c r="I378">
        <f t="shared" si="5"/>
        <v>1</v>
      </c>
    </row>
    <row r="379" spans="1:9" x14ac:dyDescent="0.2">
      <c r="A379" s="1">
        <v>61520</v>
      </c>
      <c r="B379" s="1" t="s">
        <v>273</v>
      </c>
      <c r="C379" s="1">
        <v>17057</v>
      </c>
      <c r="D379" s="1">
        <v>14</v>
      </c>
      <c r="E379" s="1">
        <v>16806</v>
      </c>
      <c r="F379" s="1">
        <v>9</v>
      </c>
      <c r="G379" s="1">
        <v>9</v>
      </c>
      <c r="H379">
        <f t="shared" si="5"/>
        <v>13</v>
      </c>
      <c r="I379">
        <f t="shared" si="5"/>
        <v>19</v>
      </c>
    </row>
    <row r="380" spans="1:9" x14ac:dyDescent="0.2">
      <c r="A380" s="1">
        <v>61542</v>
      </c>
      <c r="B380" s="1" t="s">
        <v>274</v>
      </c>
      <c r="C380" s="1">
        <v>17057</v>
      </c>
      <c r="D380" s="1">
        <v>14</v>
      </c>
      <c r="E380" s="1">
        <v>3628</v>
      </c>
      <c r="F380" s="1">
        <v>2</v>
      </c>
      <c r="G380" s="1">
        <v>2</v>
      </c>
      <c r="H380">
        <f t="shared" si="5"/>
        <v>3</v>
      </c>
      <c r="I380">
        <f t="shared" si="5"/>
        <v>4</v>
      </c>
    </row>
    <row r="381" spans="1:9" x14ac:dyDescent="0.2">
      <c r="A381" s="1">
        <v>62871</v>
      </c>
      <c r="B381" s="1" t="s">
        <v>275</v>
      </c>
      <c r="C381" s="1">
        <v>17059</v>
      </c>
      <c r="D381" s="1">
        <v>7</v>
      </c>
      <c r="E381" s="1">
        <v>579</v>
      </c>
      <c r="F381" s="1">
        <v>0</v>
      </c>
      <c r="G381" s="1">
        <v>0</v>
      </c>
      <c r="H381">
        <f t="shared" si="5"/>
        <v>0</v>
      </c>
      <c r="I381">
        <f t="shared" si="5"/>
        <v>0</v>
      </c>
    </row>
    <row r="382" spans="1:9" x14ac:dyDescent="0.2">
      <c r="A382" s="1">
        <v>62954</v>
      </c>
      <c r="B382" s="1" t="s">
        <v>276</v>
      </c>
      <c r="C382" s="1">
        <v>17059</v>
      </c>
      <c r="D382" s="1">
        <v>7</v>
      </c>
      <c r="E382" s="1">
        <v>313</v>
      </c>
      <c r="F382" s="1">
        <v>0</v>
      </c>
      <c r="G382" s="1">
        <v>0</v>
      </c>
      <c r="H382">
        <f t="shared" si="5"/>
        <v>0</v>
      </c>
      <c r="I382">
        <f t="shared" si="5"/>
        <v>0</v>
      </c>
    </row>
    <row r="383" spans="1:9" x14ac:dyDescent="0.2">
      <c r="A383" s="1">
        <v>62979</v>
      </c>
      <c r="B383" s="1" t="s">
        <v>277</v>
      </c>
      <c r="C383" s="1">
        <v>17059</v>
      </c>
      <c r="D383" s="1">
        <v>7</v>
      </c>
      <c r="E383" s="1">
        <v>1134</v>
      </c>
      <c r="F383" s="1">
        <v>0</v>
      </c>
      <c r="G383" s="1">
        <v>0</v>
      </c>
      <c r="H383">
        <f t="shared" si="5"/>
        <v>0</v>
      </c>
      <c r="I383">
        <f t="shared" si="5"/>
        <v>0</v>
      </c>
    </row>
    <row r="384" spans="1:9" x14ac:dyDescent="0.2">
      <c r="A384" s="1">
        <v>62984</v>
      </c>
      <c r="B384" s="1" t="s">
        <v>278</v>
      </c>
      <c r="C384" s="1">
        <v>17059</v>
      </c>
      <c r="D384" s="1">
        <v>7</v>
      </c>
      <c r="E384" s="1">
        <v>1643</v>
      </c>
      <c r="F384" s="1">
        <v>0</v>
      </c>
      <c r="G384" s="1">
        <v>0</v>
      </c>
      <c r="H384">
        <f t="shared" si="5"/>
        <v>0</v>
      </c>
      <c r="I384">
        <f t="shared" si="5"/>
        <v>0</v>
      </c>
    </row>
    <row r="385" spans="1:9" x14ac:dyDescent="0.2">
      <c r="A385" s="1">
        <v>62016</v>
      </c>
      <c r="B385" s="1" t="s">
        <v>279</v>
      </c>
      <c r="C385" s="1">
        <v>17061</v>
      </c>
      <c r="D385" s="1">
        <v>7</v>
      </c>
      <c r="E385" s="1">
        <v>3674</v>
      </c>
      <c r="F385" s="1">
        <v>0</v>
      </c>
      <c r="G385" s="1">
        <v>0</v>
      </c>
      <c r="H385">
        <f t="shared" si="5"/>
        <v>0</v>
      </c>
      <c r="I385">
        <f t="shared" si="5"/>
        <v>0</v>
      </c>
    </row>
    <row r="386" spans="1:9" x14ac:dyDescent="0.2">
      <c r="A386" s="1">
        <v>62027</v>
      </c>
      <c r="B386" s="1" t="s">
        <v>280</v>
      </c>
      <c r="C386" s="1">
        <v>17061</v>
      </c>
      <c r="D386" s="1">
        <v>7</v>
      </c>
      <c r="E386" s="1">
        <v>34313</v>
      </c>
      <c r="F386" s="1">
        <v>4</v>
      </c>
      <c r="G386" s="1">
        <v>4</v>
      </c>
      <c r="H386">
        <f t="shared" si="5"/>
        <v>6</v>
      </c>
      <c r="I386">
        <f t="shared" si="5"/>
        <v>9</v>
      </c>
    </row>
    <row r="387" spans="1:9" x14ac:dyDescent="0.2">
      <c r="A387" s="1">
        <v>62050</v>
      </c>
      <c r="B387" s="1" t="s">
        <v>281</v>
      </c>
      <c r="C387" s="1">
        <v>17061</v>
      </c>
      <c r="D387" s="1">
        <v>7</v>
      </c>
      <c r="E387" s="1">
        <v>8946</v>
      </c>
      <c r="F387" s="1">
        <v>1</v>
      </c>
      <c r="G387" s="1">
        <v>1</v>
      </c>
      <c r="H387">
        <f t="shared" ref="H387:I450" si="6">INT(G387*1.5)</f>
        <v>1</v>
      </c>
      <c r="I387">
        <f t="shared" si="6"/>
        <v>1</v>
      </c>
    </row>
    <row r="388" spans="1:9" x14ac:dyDescent="0.2">
      <c r="A388" s="1">
        <v>62081</v>
      </c>
      <c r="B388" s="1" t="s">
        <v>282</v>
      </c>
      <c r="C388" s="1">
        <v>17061</v>
      </c>
      <c r="D388" s="1">
        <v>7</v>
      </c>
      <c r="E388" s="1">
        <v>2433</v>
      </c>
      <c r="F388" s="1">
        <v>0</v>
      </c>
      <c r="G388" s="1">
        <v>0</v>
      </c>
      <c r="H388">
        <f t="shared" si="6"/>
        <v>0</v>
      </c>
      <c r="I388">
        <f t="shared" si="6"/>
        <v>0</v>
      </c>
    </row>
    <row r="389" spans="1:9" x14ac:dyDescent="0.2">
      <c r="A389" s="1">
        <v>62092</v>
      </c>
      <c r="B389" s="1" t="s">
        <v>283</v>
      </c>
      <c r="C389" s="1">
        <v>17061</v>
      </c>
      <c r="D389" s="1">
        <v>7</v>
      </c>
      <c r="E389" s="1">
        <v>2932</v>
      </c>
      <c r="F389" s="1">
        <v>0</v>
      </c>
      <c r="G389" s="1">
        <v>0</v>
      </c>
      <c r="H389">
        <f t="shared" si="6"/>
        <v>0</v>
      </c>
      <c r="I389">
        <f t="shared" si="6"/>
        <v>0</v>
      </c>
    </row>
    <row r="390" spans="1:9" x14ac:dyDescent="0.2">
      <c r="A390" s="1">
        <v>60437</v>
      </c>
      <c r="B390" s="1" t="s">
        <v>284</v>
      </c>
      <c r="C390" s="1">
        <v>17063</v>
      </c>
      <c r="D390" s="1">
        <v>77</v>
      </c>
      <c r="E390" s="1">
        <v>18945</v>
      </c>
      <c r="F390" s="1">
        <v>39</v>
      </c>
      <c r="G390" s="1">
        <v>39</v>
      </c>
      <c r="H390">
        <f t="shared" si="6"/>
        <v>58</v>
      </c>
      <c r="I390">
        <f t="shared" si="6"/>
        <v>87</v>
      </c>
    </row>
    <row r="391" spans="1:9" x14ac:dyDescent="0.2">
      <c r="A391" s="1">
        <v>60444</v>
      </c>
      <c r="B391" s="1" t="s">
        <v>285</v>
      </c>
      <c r="C391" s="1">
        <v>17063</v>
      </c>
      <c r="D391" s="1">
        <v>77</v>
      </c>
      <c r="E391" s="1">
        <v>1721</v>
      </c>
      <c r="F391" s="1">
        <v>4</v>
      </c>
      <c r="G391" s="1">
        <v>4</v>
      </c>
      <c r="H391">
        <f t="shared" si="6"/>
        <v>6</v>
      </c>
      <c r="I391">
        <f t="shared" si="6"/>
        <v>9</v>
      </c>
    </row>
    <row r="392" spans="1:9" x14ac:dyDescent="0.2">
      <c r="A392" s="1">
        <v>60479</v>
      </c>
      <c r="B392" s="1" t="s">
        <v>286</v>
      </c>
      <c r="C392" s="1">
        <v>17063</v>
      </c>
      <c r="D392" s="1">
        <v>77</v>
      </c>
      <c r="E392" s="1">
        <v>17112</v>
      </c>
      <c r="F392" s="1">
        <v>35</v>
      </c>
      <c r="G392" s="1">
        <v>35</v>
      </c>
      <c r="H392">
        <f t="shared" si="6"/>
        <v>52</v>
      </c>
      <c r="I392">
        <f t="shared" si="6"/>
        <v>78</v>
      </c>
    </row>
    <row r="393" spans="1:9" x14ac:dyDescent="0.2">
      <c r="A393" s="1">
        <v>62817</v>
      </c>
      <c r="B393" s="1" t="s">
        <v>287</v>
      </c>
      <c r="C393" s="1">
        <v>17065</v>
      </c>
      <c r="D393" s="1">
        <v>14</v>
      </c>
      <c r="E393" s="1">
        <v>1198</v>
      </c>
      <c r="F393" s="1">
        <v>2</v>
      </c>
      <c r="G393" s="1">
        <v>2</v>
      </c>
      <c r="H393">
        <f t="shared" si="6"/>
        <v>3</v>
      </c>
      <c r="I393">
        <f t="shared" si="6"/>
        <v>4</v>
      </c>
    </row>
    <row r="394" spans="1:9" x14ac:dyDescent="0.2">
      <c r="A394" s="1">
        <v>62828</v>
      </c>
      <c r="B394" s="1" t="s">
        <v>288</v>
      </c>
      <c r="C394" s="1">
        <v>17065</v>
      </c>
      <c r="D394" s="1">
        <v>14</v>
      </c>
      <c r="E394" s="1">
        <v>1334</v>
      </c>
      <c r="F394" s="1">
        <v>2</v>
      </c>
      <c r="G394" s="1">
        <v>2</v>
      </c>
      <c r="H394">
        <f t="shared" si="6"/>
        <v>3</v>
      </c>
      <c r="I394">
        <f t="shared" si="6"/>
        <v>4</v>
      </c>
    </row>
    <row r="395" spans="1:9" x14ac:dyDescent="0.2">
      <c r="A395" s="1">
        <v>62859</v>
      </c>
      <c r="B395" s="1" t="s">
        <v>289</v>
      </c>
      <c r="C395" s="1">
        <v>17065</v>
      </c>
      <c r="D395" s="1">
        <v>14</v>
      </c>
      <c r="E395" s="1">
        <v>5829</v>
      </c>
      <c r="F395" s="1">
        <v>9</v>
      </c>
      <c r="G395" s="1">
        <v>9</v>
      </c>
      <c r="H395">
        <f t="shared" si="6"/>
        <v>13</v>
      </c>
      <c r="I395">
        <f t="shared" si="6"/>
        <v>19</v>
      </c>
    </row>
    <row r="396" spans="1:9" x14ac:dyDescent="0.2">
      <c r="A396" s="1">
        <v>62860</v>
      </c>
      <c r="B396" s="1" t="s">
        <v>290</v>
      </c>
      <c r="C396" s="1">
        <v>17065</v>
      </c>
      <c r="D396" s="1">
        <v>14</v>
      </c>
      <c r="E396" s="1">
        <v>546</v>
      </c>
      <c r="F396" s="1">
        <v>1</v>
      </c>
      <c r="G396" s="1">
        <v>1</v>
      </c>
      <c r="H396">
        <f t="shared" si="6"/>
        <v>1</v>
      </c>
      <c r="I396">
        <f t="shared" si="6"/>
        <v>1</v>
      </c>
    </row>
    <row r="397" spans="1:9" x14ac:dyDescent="0.2">
      <c r="A397" s="1">
        <v>62313</v>
      </c>
      <c r="B397" s="1" t="s">
        <v>291</v>
      </c>
      <c r="C397" s="1">
        <v>17067</v>
      </c>
      <c r="D397" s="1">
        <v>7</v>
      </c>
      <c r="E397" s="1">
        <v>378</v>
      </c>
      <c r="F397" s="1">
        <v>0</v>
      </c>
      <c r="G397" s="1">
        <v>0</v>
      </c>
      <c r="H397">
        <f t="shared" si="6"/>
        <v>0</v>
      </c>
      <c r="I397">
        <f t="shared" si="6"/>
        <v>0</v>
      </c>
    </row>
    <row r="398" spans="1:9" x14ac:dyDescent="0.2">
      <c r="A398" s="1">
        <v>62316</v>
      </c>
      <c r="B398" s="1" t="s">
        <v>292</v>
      </c>
      <c r="C398" s="1">
        <v>17067</v>
      </c>
      <c r="D398" s="1">
        <v>7</v>
      </c>
      <c r="E398" s="1">
        <v>545</v>
      </c>
      <c r="F398" s="1">
        <v>0</v>
      </c>
      <c r="G398" s="1">
        <v>0</v>
      </c>
      <c r="H398">
        <f t="shared" si="6"/>
        <v>0</v>
      </c>
      <c r="I398">
        <f t="shared" si="6"/>
        <v>0</v>
      </c>
    </row>
    <row r="399" spans="1:9" x14ac:dyDescent="0.2">
      <c r="A399" s="1">
        <v>62321</v>
      </c>
      <c r="B399" s="1" t="s">
        <v>293</v>
      </c>
      <c r="C399" s="1">
        <v>17067</v>
      </c>
      <c r="D399" s="1">
        <v>7</v>
      </c>
      <c r="E399" s="1">
        <v>3845</v>
      </c>
      <c r="F399" s="1">
        <v>2</v>
      </c>
      <c r="G399" s="1">
        <v>2</v>
      </c>
      <c r="H399">
        <f t="shared" si="6"/>
        <v>3</v>
      </c>
      <c r="I399">
        <f t="shared" si="6"/>
        <v>4</v>
      </c>
    </row>
    <row r="400" spans="1:9" x14ac:dyDescent="0.2">
      <c r="A400" s="1">
        <v>62341</v>
      </c>
      <c r="B400" s="1" t="s">
        <v>294</v>
      </c>
      <c r="C400" s="1">
        <v>17067</v>
      </c>
      <c r="D400" s="1">
        <v>7</v>
      </c>
      <c r="E400" s="1">
        <v>3454</v>
      </c>
      <c r="F400" s="1">
        <v>2</v>
      </c>
      <c r="G400" s="1">
        <v>2</v>
      </c>
      <c r="H400">
        <f t="shared" si="6"/>
        <v>3</v>
      </c>
      <c r="I400">
        <f t="shared" si="6"/>
        <v>4</v>
      </c>
    </row>
    <row r="401" spans="1:9" x14ac:dyDescent="0.2">
      <c r="A401" s="1">
        <v>62349</v>
      </c>
      <c r="B401" s="1" t="s">
        <v>295</v>
      </c>
      <c r="C401" s="1">
        <v>17067</v>
      </c>
      <c r="D401" s="1">
        <v>7</v>
      </c>
      <c r="E401" s="1">
        <v>166</v>
      </c>
      <c r="F401" s="1">
        <v>0</v>
      </c>
      <c r="G401" s="1">
        <v>0</v>
      </c>
      <c r="H401">
        <f t="shared" si="6"/>
        <v>0</v>
      </c>
      <c r="I401">
        <f t="shared" si="6"/>
        <v>0</v>
      </c>
    </row>
    <row r="402" spans="1:9" x14ac:dyDescent="0.2">
      <c r="A402" s="1">
        <v>62351</v>
      </c>
      <c r="B402" s="1" t="s">
        <v>296</v>
      </c>
      <c r="C402" s="1">
        <v>17067</v>
      </c>
      <c r="D402" s="1">
        <v>7</v>
      </c>
      <c r="E402" s="1">
        <v>1879</v>
      </c>
      <c r="F402" s="1">
        <v>1</v>
      </c>
      <c r="G402" s="1">
        <v>1</v>
      </c>
      <c r="H402">
        <f t="shared" si="6"/>
        <v>1</v>
      </c>
      <c r="I402">
        <f t="shared" si="6"/>
        <v>1</v>
      </c>
    </row>
    <row r="403" spans="1:9" x14ac:dyDescent="0.2">
      <c r="A403" s="1">
        <v>62354</v>
      </c>
      <c r="B403" s="1" t="s">
        <v>297</v>
      </c>
      <c r="C403" s="1">
        <v>17067</v>
      </c>
      <c r="D403" s="1">
        <v>7</v>
      </c>
      <c r="E403" s="1">
        <v>1592</v>
      </c>
      <c r="F403" s="1">
        <v>1</v>
      </c>
      <c r="G403" s="1">
        <v>1</v>
      </c>
      <c r="H403">
        <f t="shared" si="6"/>
        <v>1</v>
      </c>
      <c r="I403">
        <f t="shared" si="6"/>
        <v>1</v>
      </c>
    </row>
    <row r="404" spans="1:9" x14ac:dyDescent="0.2">
      <c r="A404" s="1">
        <v>62358</v>
      </c>
      <c r="B404" s="1" t="s">
        <v>298</v>
      </c>
      <c r="C404" s="1">
        <v>17067</v>
      </c>
      <c r="D404" s="1">
        <v>7</v>
      </c>
      <c r="E404" s="1">
        <v>884</v>
      </c>
      <c r="F404" s="1">
        <v>0</v>
      </c>
      <c r="G404" s="1">
        <v>0</v>
      </c>
      <c r="H404">
        <f t="shared" si="6"/>
        <v>0</v>
      </c>
      <c r="I404">
        <f t="shared" si="6"/>
        <v>0</v>
      </c>
    </row>
    <row r="405" spans="1:9" x14ac:dyDescent="0.2">
      <c r="A405" s="1">
        <v>62373</v>
      </c>
      <c r="B405" s="1" t="s">
        <v>299</v>
      </c>
      <c r="C405" s="1">
        <v>17067</v>
      </c>
      <c r="D405" s="1">
        <v>7</v>
      </c>
      <c r="E405" s="1">
        <v>294</v>
      </c>
      <c r="F405" s="1">
        <v>0</v>
      </c>
      <c r="G405" s="1">
        <v>0</v>
      </c>
      <c r="H405">
        <f t="shared" si="6"/>
        <v>0</v>
      </c>
      <c r="I405">
        <f t="shared" si="6"/>
        <v>0</v>
      </c>
    </row>
    <row r="406" spans="1:9" x14ac:dyDescent="0.2">
      <c r="A406" s="1">
        <v>62379</v>
      </c>
      <c r="B406" s="1" t="s">
        <v>300</v>
      </c>
      <c r="C406" s="1">
        <v>17067</v>
      </c>
      <c r="D406" s="1">
        <v>7</v>
      </c>
      <c r="E406" s="1">
        <v>1725</v>
      </c>
      <c r="F406" s="1">
        <v>1</v>
      </c>
      <c r="G406" s="1">
        <v>1</v>
      </c>
      <c r="H406">
        <f t="shared" si="6"/>
        <v>1</v>
      </c>
      <c r="I406">
        <f t="shared" si="6"/>
        <v>1</v>
      </c>
    </row>
    <row r="407" spans="1:9" x14ac:dyDescent="0.2">
      <c r="A407" s="1">
        <v>62380</v>
      </c>
      <c r="B407" s="1" t="s">
        <v>301</v>
      </c>
      <c r="C407" s="1">
        <v>17067</v>
      </c>
      <c r="D407" s="1">
        <v>7</v>
      </c>
      <c r="E407" s="1">
        <v>488</v>
      </c>
      <c r="F407" s="1">
        <v>0</v>
      </c>
      <c r="G407" s="1">
        <v>0</v>
      </c>
      <c r="H407">
        <f t="shared" si="6"/>
        <v>0</v>
      </c>
      <c r="I407">
        <f t="shared" si="6"/>
        <v>0</v>
      </c>
    </row>
    <row r="408" spans="1:9" x14ac:dyDescent="0.2">
      <c r="A408" s="1">
        <v>62919</v>
      </c>
      <c r="B408" s="1" t="s">
        <v>302</v>
      </c>
      <c r="C408" s="1">
        <v>17069</v>
      </c>
      <c r="D408" s="1">
        <v>7</v>
      </c>
      <c r="E408" s="1">
        <v>1052</v>
      </c>
      <c r="F408" s="1">
        <v>2</v>
      </c>
      <c r="G408" s="1">
        <v>2</v>
      </c>
      <c r="H408">
        <f t="shared" si="6"/>
        <v>3</v>
      </c>
      <c r="I408">
        <f t="shared" si="6"/>
        <v>4</v>
      </c>
    </row>
    <row r="409" spans="1:9" x14ac:dyDescent="0.2">
      <c r="A409" s="1">
        <v>62931</v>
      </c>
      <c r="B409" s="1" t="s">
        <v>303</v>
      </c>
      <c r="C409" s="1">
        <v>17069</v>
      </c>
      <c r="D409" s="1">
        <v>7</v>
      </c>
      <c r="E409" s="1">
        <v>1445</v>
      </c>
      <c r="F409" s="1">
        <v>3</v>
      </c>
      <c r="G409" s="1">
        <v>3</v>
      </c>
      <c r="H409">
        <f t="shared" si="6"/>
        <v>4</v>
      </c>
      <c r="I409">
        <f t="shared" si="6"/>
        <v>6</v>
      </c>
    </row>
    <row r="410" spans="1:9" x14ac:dyDescent="0.2">
      <c r="A410" s="1">
        <v>62982</v>
      </c>
      <c r="B410" s="1" t="s">
        <v>304</v>
      </c>
      <c r="C410" s="1">
        <v>17069</v>
      </c>
      <c r="D410" s="1">
        <v>7</v>
      </c>
      <c r="E410" s="1">
        <v>960</v>
      </c>
      <c r="F410" s="1">
        <v>2</v>
      </c>
      <c r="G410" s="1">
        <v>2</v>
      </c>
      <c r="H410">
        <f t="shared" si="6"/>
        <v>3</v>
      </c>
      <c r="I410">
        <f t="shared" si="6"/>
        <v>4</v>
      </c>
    </row>
    <row r="411" spans="1:9" x14ac:dyDescent="0.2">
      <c r="A411" s="1">
        <v>61418</v>
      </c>
      <c r="B411" s="1" t="s">
        <v>305</v>
      </c>
      <c r="C411" s="1">
        <v>17071</v>
      </c>
      <c r="D411" s="1">
        <v>7</v>
      </c>
      <c r="E411" s="1">
        <v>542</v>
      </c>
      <c r="F411" s="1">
        <v>0</v>
      </c>
      <c r="G411" s="1">
        <v>0</v>
      </c>
      <c r="H411">
        <f t="shared" si="6"/>
        <v>0</v>
      </c>
      <c r="I411">
        <f t="shared" si="6"/>
        <v>0</v>
      </c>
    </row>
    <row r="412" spans="1:9" x14ac:dyDescent="0.2">
      <c r="A412" s="1">
        <v>61425</v>
      </c>
      <c r="B412" s="1" t="s">
        <v>306</v>
      </c>
      <c r="C412" s="1">
        <v>17071</v>
      </c>
      <c r="D412" s="1">
        <v>7</v>
      </c>
      <c r="E412" s="1">
        <v>135</v>
      </c>
      <c r="F412" s="1">
        <v>0</v>
      </c>
      <c r="G412" s="1">
        <v>0</v>
      </c>
      <c r="H412">
        <f t="shared" si="6"/>
        <v>0</v>
      </c>
      <c r="I412">
        <f t="shared" si="6"/>
        <v>0</v>
      </c>
    </row>
    <row r="413" spans="1:9" x14ac:dyDescent="0.2">
      <c r="A413" s="1">
        <v>61437</v>
      </c>
      <c r="B413" s="1" t="s">
        <v>307</v>
      </c>
      <c r="C413" s="1">
        <v>17071</v>
      </c>
      <c r="D413" s="1">
        <v>7</v>
      </c>
      <c r="E413" s="1">
        <v>972</v>
      </c>
      <c r="F413" s="1">
        <v>1</v>
      </c>
      <c r="G413" s="1">
        <v>1</v>
      </c>
      <c r="H413">
        <f t="shared" si="6"/>
        <v>1</v>
      </c>
      <c r="I413">
        <f t="shared" si="6"/>
        <v>1</v>
      </c>
    </row>
    <row r="414" spans="1:9" x14ac:dyDescent="0.2">
      <c r="A414" s="1">
        <v>61454</v>
      </c>
      <c r="B414" s="1" t="s">
        <v>308</v>
      </c>
      <c r="C414" s="1">
        <v>17071</v>
      </c>
      <c r="D414" s="1">
        <v>7</v>
      </c>
      <c r="E414" s="1">
        <v>500</v>
      </c>
      <c r="F414" s="1">
        <v>0</v>
      </c>
      <c r="G414" s="1">
        <v>0</v>
      </c>
      <c r="H414">
        <f t="shared" si="6"/>
        <v>0</v>
      </c>
      <c r="I414">
        <f t="shared" si="6"/>
        <v>0</v>
      </c>
    </row>
    <row r="415" spans="1:9" x14ac:dyDescent="0.2">
      <c r="A415" s="1">
        <v>61460</v>
      </c>
      <c r="B415" s="1" t="s">
        <v>309</v>
      </c>
      <c r="C415" s="1">
        <v>17071</v>
      </c>
      <c r="D415" s="1">
        <v>7</v>
      </c>
      <c r="E415" s="1">
        <v>322</v>
      </c>
      <c r="F415" s="1">
        <v>0</v>
      </c>
      <c r="G415" s="1">
        <v>0</v>
      </c>
      <c r="H415">
        <f t="shared" si="6"/>
        <v>0</v>
      </c>
      <c r="I415">
        <f t="shared" si="6"/>
        <v>0</v>
      </c>
    </row>
    <row r="416" spans="1:9" x14ac:dyDescent="0.2">
      <c r="A416" s="1">
        <v>61469</v>
      </c>
      <c r="B416" s="1" t="s">
        <v>310</v>
      </c>
      <c r="C416" s="1">
        <v>17071</v>
      </c>
      <c r="D416" s="1">
        <v>7</v>
      </c>
      <c r="E416" s="1">
        <v>2248</v>
      </c>
      <c r="F416" s="1">
        <v>2</v>
      </c>
      <c r="G416" s="1">
        <v>2</v>
      </c>
      <c r="H416">
        <f t="shared" si="6"/>
        <v>3</v>
      </c>
      <c r="I416">
        <f t="shared" si="6"/>
        <v>4</v>
      </c>
    </row>
    <row r="417" spans="1:9" x14ac:dyDescent="0.2">
      <c r="A417" s="1">
        <v>61480</v>
      </c>
      <c r="B417" s="1" t="s">
        <v>311</v>
      </c>
      <c r="C417" s="1">
        <v>17071</v>
      </c>
      <c r="D417" s="1">
        <v>7</v>
      </c>
      <c r="E417" s="1">
        <v>1210</v>
      </c>
      <c r="F417" s="1">
        <v>1</v>
      </c>
      <c r="G417" s="1">
        <v>1</v>
      </c>
      <c r="H417">
        <f t="shared" si="6"/>
        <v>1</v>
      </c>
      <c r="I417">
        <f t="shared" si="6"/>
        <v>1</v>
      </c>
    </row>
    <row r="418" spans="1:9" x14ac:dyDescent="0.2">
      <c r="A418" s="1">
        <v>62330</v>
      </c>
      <c r="B418" s="1" t="s">
        <v>312</v>
      </c>
      <c r="C418" s="1">
        <v>17071</v>
      </c>
      <c r="D418" s="1">
        <v>7</v>
      </c>
      <c r="E418" s="1">
        <v>1746</v>
      </c>
      <c r="F418" s="1">
        <v>2</v>
      </c>
      <c r="G418" s="1">
        <v>2</v>
      </c>
      <c r="H418">
        <f t="shared" si="6"/>
        <v>3</v>
      </c>
      <c r="I418">
        <f t="shared" si="6"/>
        <v>4</v>
      </c>
    </row>
    <row r="419" spans="1:9" x14ac:dyDescent="0.2">
      <c r="A419" s="1">
        <v>61234</v>
      </c>
      <c r="B419" s="1" t="s">
        <v>313</v>
      </c>
      <c r="C419" s="1">
        <v>17073</v>
      </c>
      <c r="D419" s="1">
        <v>21</v>
      </c>
      <c r="E419" s="1">
        <v>1267</v>
      </c>
      <c r="F419" s="1">
        <v>1</v>
      </c>
      <c r="G419" s="1">
        <v>1</v>
      </c>
      <c r="H419">
        <f t="shared" si="6"/>
        <v>1</v>
      </c>
      <c r="I419">
        <f t="shared" si="6"/>
        <v>1</v>
      </c>
    </row>
    <row r="420" spans="1:9" x14ac:dyDescent="0.2">
      <c r="A420" s="1">
        <v>61235</v>
      </c>
      <c r="B420" s="1" t="s">
        <v>314</v>
      </c>
      <c r="C420" s="1">
        <v>17073</v>
      </c>
      <c r="D420" s="1">
        <v>21</v>
      </c>
      <c r="E420" s="1">
        <v>1519</v>
      </c>
      <c r="F420" s="1">
        <v>1</v>
      </c>
      <c r="G420" s="1">
        <v>1</v>
      </c>
      <c r="H420">
        <f t="shared" si="6"/>
        <v>1</v>
      </c>
      <c r="I420">
        <f t="shared" si="6"/>
        <v>1</v>
      </c>
    </row>
    <row r="421" spans="1:9" x14ac:dyDescent="0.2">
      <c r="A421" s="1">
        <v>61238</v>
      </c>
      <c r="B421" s="1" t="s">
        <v>315</v>
      </c>
      <c r="C421" s="1">
        <v>17073</v>
      </c>
      <c r="D421" s="1">
        <v>21</v>
      </c>
      <c r="E421" s="1">
        <v>3534</v>
      </c>
      <c r="F421" s="1">
        <v>2</v>
      </c>
      <c r="G421" s="1">
        <v>2</v>
      </c>
      <c r="H421">
        <f t="shared" si="6"/>
        <v>3</v>
      </c>
      <c r="I421">
        <f t="shared" si="6"/>
        <v>4</v>
      </c>
    </row>
    <row r="422" spans="1:9" x14ac:dyDescent="0.2">
      <c r="A422" s="1">
        <v>61241</v>
      </c>
      <c r="B422" s="1" t="s">
        <v>316</v>
      </c>
      <c r="C422" s="1">
        <v>17073</v>
      </c>
      <c r="D422" s="1">
        <v>21</v>
      </c>
      <c r="E422" s="1">
        <v>6827</v>
      </c>
      <c r="F422" s="1">
        <v>5</v>
      </c>
      <c r="G422" s="1">
        <v>5</v>
      </c>
      <c r="H422">
        <f t="shared" si="6"/>
        <v>7</v>
      </c>
      <c r="I422">
        <f t="shared" si="6"/>
        <v>10</v>
      </c>
    </row>
    <row r="423" spans="1:9" x14ac:dyDescent="0.2">
      <c r="A423" s="1">
        <v>61254</v>
      </c>
      <c r="B423" s="1" t="s">
        <v>317</v>
      </c>
      <c r="C423" s="1">
        <v>17073</v>
      </c>
      <c r="D423" s="1">
        <v>21</v>
      </c>
      <c r="E423" s="1">
        <v>11004</v>
      </c>
      <c r="F423" s="1">
        <v>8</v>
      </c>
      <c r="G423" s="1">
        <v>8</v>
      </c>
      <c r="H423">
        <f t="shared" si="6"/>
        <v>12</v>
      </c>
      <c r="I423">
        <f t="shared" si="6"/>
        <v>18</v>
      </c>
    </row>
    <row r="424" spans="1:9" x14ac:dyDescent="0.2">
      <c r="A424" s="1">
        <v>61258</v>
      </c>
      <c r="B424" s="1" t="s">
        <v>318</v>
      </c>
      <c r="C424" s="1">
        <v>17073</v>
      </c>
      <c r="D424" s="1">
        <v>21</v>
      </c>
      <c r="E424" s="1">
        <v>236</v>
      </c>
      <c r="F424" s="1">
        <v>0</v>
      </c>
      <c r="G424" s="1">
        <v>0</v>
      </c>
      <c r="H424">
        <f t="shared" si="6"/>
        <v>0</v>
      </c>
      <c r="I424">
        <f t="shared" si="6"/>
        <v>0</v>
      </c>
    </row>
    <row r="425" spans="1:9" x14ac:dyDescent="0.2">
      <c r="A425" s="1">
        <v>61274</v>
      </c>
      <c r="B425" s="1" t="s">
        <v>319</v>
      </c>
      <c r="C425" s="1">
        <v>17073</v>
      </c>
      <c r="D425" s="1">
        <v>21</v>
      </c>
      <c r="E425" s="1">
        <v>3243</v>
      </c>
      <c r="F425" s="1">
        <v>2</v>
      </c>
      <c r="G425" s="1">
        <v>2</v>
      </c>
      <c r="H425">
        <f t="shared" si="6"/>
        <v>3</v>
      </c>
      <c r="I425">
        <f t="shared" si="6"/>
        <v>4</v>
      </c>
    </row>
    <row r="426" spans="1:9" x14ac:dyDescent="0.2">
      <c r="A426" s="1">
        <v>61344</v>
      </c>
      <c r="B426" s="1" t="s">
        <v>320</v>
      </c>
      <c r="C426" s="1">
        <v>17073</v>
      </c>
      <c r="D426" s="1">
        <v>21</v>
      </c>
      <c r="E426" s="1">
        <v>376</v>
      </c>
      <c r="F426" s="1">
        <v>0</v>
      </c>
      <c r="G426" s="1">
        <v>0</v>
      </c>
      <c r="H426">
        <f t="shared" si="6"/>
        <v>0</v>
      </c>
      <c r="I426">
        <f t="shared" si="6"/>
        <v>0</v>
      </c>
    </row>
    <row r="427" spans="1:9" x14ac:dyDescent="0.2">
      <c r="A427" s="1">
        <v>61361</v>
      </c>
      <c r="B427" s="1" t="s">
        <v>321</v>
      </c>
      <c r="C427" s="1">
        <v>17073</v>
      </c>
      <c r="D427" s="1">
        <v>21</v>
      </c>
      <c r="E427" s="1">
        <v>1117</v>
      </c>
      <c r="F427" s="1">
        <v>1</v>
      </c>
      <c r="G427" s="1">
        <v>1</v>
      </c>
      <c r="H427">
        <f t="shared" si="6"/>
        <v>1</v>
      </c>
      <c r="I427">
        <f t="shared" si="6"/>
        <v>1</v>
      </c>
    </row>
    <row r="428" spans="1:9" x14ac:dyDescent="0.2">
      <c r="A428" s="1">
        <v>61413</v>
      </c>
      <c r="B428" s="1" t="s">
        <v>322</v>
      </c>
      <c r="C428" s="1">
        <v>17073</v>
      </c>
      <c r="D428" s="1">
        <v>21</v>
      </c>
      <c r="E428" s="1">
        <v>906</v>
      </c>
      <c r="F428" s="1">
        <v>1</v>
      </c>
      <c r="G428" s="1">
        <v>1</v>
      </c>
      <c r="H428">
        <f t="shared" si="6"/>
        <v>1</v>
      </c>
      <c r="I428">
        <f t="shared" si="6"/>
        <v>1</v>
      </c>
    </row>
    <row r="429" spans="1:9" x14ac:dyDescent="0.2">
      <c r="A429" s="1">
        <v>61468</v>
      </c>
      <c r="B429" s="1" t="s">
        <v>323</v>
      </c>
      <c r="C429" s="1">
        <v>17073</v>
      </c>
      <c r="D429" s="1">
        <v>21</v>
      </c>
      <c r="E429" s="1">
        <v>81</v>
      </c>
      <c r="F429" s="1">
        <v>0</v>
      </c>
      <c r="G429" s="1">
        <v>0</v>
      </c>
      <c r="H429">
        <f t="shared" si="6"/>
        <v>0</v>
      </c>
      <c r="I429">
        <f t="shared" si="6"/>
        <v>0</v>
      </c>
    </row>
    <row r="430" spans="1:9" x14ac:dyDescent="0.2">
      <c r="A430" s="1">
        <v>60911</v>
      </c>
      <c r="B430" s="1" t="s">
        <v>324</v>
      </c>
      <c r="C430" s="1">
        <v>17075</v>
      </c>
      <c r="D430" s="1">
        <v>14</v>
      </c>
      <c r="E430" s="1">
        <v>1308</v>
      </c>
      <c r="F430" s="1">
        <v>1</v>
      </c>
      <c r="G430" s="1">
        <v>1</v>
      </c>
      <c r="H430">
        <f t="shared" si="6"/>
        <v>1</v>
      </c>
      <c r="I430">
        <f t="shared" si="6"/>
        <v>1</v>
      </c>
    </row>
    <row r="431" spans="1:9" x14ac:dyDescent="0.2">
      <c r="A431" s="1">
        <v>60912</v>
      </c>
      <c r="B431" s="1" t="s">
        <v>325</v>
      </c>
      <c r="C431" s="1">
        <v>17075</v>
      </c>
      <c r="D431" s="1">
        <v>14</v>
      </c>
      <c r="E431" s="1">
        <v>521</v>
      </c>
      <c r="F431" s="1">
        <v>0</v>
      </c>
      <c r="G431" s="1">
        <v>0</v>
      </c>
      <c r="H431">
        <f t="shared" si="6"/>
        <v>0</v>
      </c>
      <c r="I431">
        <f t="shared" si="6"/>
        <v>0</v>
      </c>
    </row>
    <row r="432" spans="1:9" x14ac:dyDescent="0.2">
      <c r="A432" s="1">
        <v>60918</v>
      </c>
      <c r="B432" s="1" t="s">
        <v>326</v>
      </c>
      <c r="C432" s="1">
        <v>17075</v>
      </c>
      <c r="D432" s="1">
        <v>14</v>
      </c>
      <c r="E432" s="1">
        <v>777</v>
      </c>
      <c r="F432" s="1">
        <v>0</v>
      </c>
      <c r="G432" s="1">
        <v>0</v>
      </c>
      <c r="H432">
        <f t="shared" si="6"/>
        <v>0</v>
      </c>
      <c r="I432">
        <f t="shared" si="6"/>
        <v>0</v>
      </c>
    </row>
    <row r="433" spans="1:9" x14ac:dyDescent="0.2">
      <c r="A433" s="1">
        <v>60924</v>
      </c>
      <c r="B433" s="1" t="s">
        <v>327</v>
      </c>
      <c r="C433" s="1">
        <v>17075</v>
      </c>
      <c r="D433" s="1">
        <v>14</v>
      </c>
      <c r="E433" s="1">
        <v>1485</v>
      </c>
      <c r="F433" s="1">
        <v>1</v>
      </c>
      <c r="G433" s="1">
        <v>1</v>
      </c>
      <c r="H433">
        <f t="shared" si="6"/>
        <v>1</v>
      </c>
      <c r="I433">
        <f t="shared" si="6"/>
        <v>1</v>
      </c>
    </row>
    <row r="434" spans="1:9" x14ac:dyDescent="0.2">
      <c r="A434" s="1">
        <v>60927</v>
      </c>
      <c r="B434" s="1" t="s">
        <v>328</v>
      </c>
      <c r="C434" s="1">
        <v>17075</v>
      </c>
      <c r="D434" s="1">
        <v>14</v>
      </c>
      <c r="E434" s="1">
        <v>2106</v>
      </c>
      <c r="F434" s="1">
        <v>1</v>
      </c>
      <c r="G434" s="1">
        <v>1</v>
      </c>
      <c r="H434">
        <f t="shared" si="6"/>
        <v>1</v>
      </c>
      <c r="I434">
        <f t="shared" si="6"/>
        <v>1</v>
      </c>
    </row>
    <row r="435" spans="1:9" x14ac:dyDescent="0.2">
      <c r="A435" s="1">
        <v>60928</v>
      </c>
      <c r="B435" s="1" t="s">
        <v>329</v>
      </c>
      <c r="C435" s="1">
        <v>17075</v>
      </c>
      <c r="D435" s="1">
        <v>14</v>
      </c>
      <c r="E435" s="1">
        <v>2106</v>
      </c>
      <c r="F435" s="1">
        <v>1</v>
      </c>
      <c r="G435" s="1">
        <v>1</v>
      </c>
      <c r="H435">
        <f t="shared" si="6"/>
        <v>1</v>
      </c>
      <c r="I435">
        <f t="shared" si="6"/>
        <v>1</v>
      </c>
    </row>
    <row r="436" spans="1:9" x14ac:dyDescent="0.2">
      <c r="A436" s="1">
        <v>60930</v>
      </c>
      <c r="B436" s="1" t="s">
        <v>330</v>
      </c>
      <c r="C436" s="1">
        <v>17075</v>
      </c>
      <c r="D436" s="1">
        <v>14</v>
      </c>
      <c r="E436" s="1">
        <v>925</v>
      </c>
      <c r="F436" s="1">
        <v>0</v>
      </c>
      <c r="G436" s="1">
        <v>0</v>
      </c>
      <c r="H436">
        <f t="shared" si="6"/>
        <v>0</v>
      </c>
      <c r="I436">
        <f t="shared" si="6"/>
        <v>0</v>
      </c>
    </row>
    <row r="437" spans="1:9" x14ac:dyDescent="0.2">
      <c r="A437" s="1">
        <v>60931</v>
      </c>
      <c r="B437" s="1" t="s">
        <v>331</v>
      </c>
      <c r="C437" s="1">
        <v>17075</v>
      </c>
      <c r="D437" s="1">
        <v>14</v>
      </c>
      <c r="E437" s="1">
        <v>925</v>
      </c>
      <c r="F437" s="1">
        <v>0</v>
      </c>
      <c r="G437" s="1">
        <v>0</v>
      </c>
      <c r="H437">
        <f t="shared" si="6"/>
        <v>0</v>
      </c>
      <c r="I437">
        <f t="shared" si="6"/>
        <v>0</v>
      </c>
    </row>
    <row r="438" spans="1:9" x14ac:dyDescent="0.2">
      <c r="A438" s="1">
        <v>60938</v>
      </c>
      <c r="B438" s="1" t="s">
        <v>332</v>
      </c>
      <c r="C438" s="1">
        <v>17075</v>
      </c>
      <c r="D438" s="1">
        <v>14</v>
      </c>
      <c r="E438" s="1">
        <v>1959</v>
      </c>
      <c r="F438" s="1">
        <v>1</v>
      </c>
      <c r="G438" s="1">
        <v>1</v>
      </c>
      <c r="H438">
        <f t="shared" si="6"/>
        <v>1</v>
      </c>
      <c r="I438">
        <f t="shared" si="6"/>
        <v>1</v>
      </c>
    </row>
    <row r="439" spans="1:9" x14ac:dyDescent="0.2">
      <c r="A439" s="1">
        <v>60948</v>
      </c>
      <c r="B439" s="1" t="s">
        <v>333</v>
      </c>
      <c r="C439" s="1">
        <v>17075</v>
      </c>
      <c r="D439" s="1">
        <v>14</v>
      </c>
      <c r="E439" s="1">
        <v>1496</v>
      </c>
      <c r="F439" s="1">
        <v>1</v>
      </c>
      <c r="G439" s="1">
        <v>1</v>
      </c>
      <c r="H439">
        <f t="shared" si="6"/>
        <v>1</v>
      </c>
      <c r="I439">
        <f t="shared" si="6"/>
        <v>1</v>
      </c>
    </row>
    <row r="440" spans="1:9" x14ac:dyDescent="0.2">
      <c r="A440" s="1">
        <v>60951</v>
      </c>
      <c r="B440" s="1" t="s">
        <v>334</v>
      </c>
      <c r="C440" s="1">
        <v>17075</v>
      </c>
      <c r="D440" s="1">
        <v>14</v>
      </c>
      <c r="E440" s="1">
        <v>825</v>
      </c>
      <c r="F440" s="1">
        <v>0</v>
      </c>
      <c r="G440" s="1">
        <v>0</v>
      </c>
      <c r="H440">
        <f t="shared" si="6"/>
        <v>0</v>
      </c>
      <c r="I440">
        <f t="shared" si="6"/>
        <v>0</v>
      </c>
    </row>
    <row r="441" spans="1:9" x14ac:dyDescent="0.2">
      <c r="A441" s="1">
        <v>60953</v>
      </c>
      <c r="B441" s="1" t="s">
        <v>335</v>
      </c>
      <c r="C441" s="1">
        <v>17075</v>
      </c>
      <c r="D441" s="1">
        <v>14</v>
      </c>
      <c r="E441" s="1">
        <v>2449</v>
      </c>
      <c r="F441" s="1">
        <v>1</v>
      </c>
      <c r="G441" s="1">
        <v>1</v>
      </c>
      <c r="H441">
        <f t="shared" si="6"/>
        <v>1</v>
      </c>
      <c r="I441">
        <f t="shared" si="6"/>
        <v>1</v>
      </c>
    </row>
    <row r="442" spans="1:9" x14ac:dyDescent="0.2">
      <c r="A442" s="1">
        <v>60955</v>
      </c>
      <c r="B442" s="1" t="s">
        <v>336</v>
      </c>
      <c r="C442" s="1">
        <v>17075</v>
      </c>
      <c r="D442" s="1">
        <v>14</v>
      </c>
      <c r="E442" s="1">
        <v>1614</v>
      </c>
      <c r="F442" s="1">
        <v>1</v>
      </c>
      <c r="G442" s="1">
        <v>1</v>
      </c>
      <c r="H442">
        <f t="shared" si="6"/>
        <v>1</v>
      </c>
      <c r="I442">
        <f t="shared" si="6"/>
        <v>1</v>
      </c>
    </row>
    <row r="443" spans="1:9" x14ac:dyDescent="0.2">
      <c r="A443" s="1">
        <v>60966</v>
      </c>
      <c r="B443" s="1" t="s">
        <v>337</v>
      </c>
      <c r="C443" s="1">
        <v>17075</v>
      </c>
      <c r="D443" s="1">
        <v>14</v>
      </c>
      <c r="E443" s="1">
        <v>1626</v>
      </c>
      <c r="F443" s="1">
        <v>1</v>
      </c>
      <c r="G443" s="1">
        <v>1</v>
      </c>
      <c r="H443">
        <f t="shared" si="6"/>
        <v>1</v>
      </c>
      <c r="I443">
        <f t="shared" si="6"/>
        <v>1</v>
      </c>
    </row>
    <row r="444" spans="1:9" x14ac:dyDescent="0.2">
      <c r="A444" s="1">
        <v>60968</v>
      </c>
      <c r="B444" s="1" t="s">
        <v>338</v>
      </c>
      <c r="C444" s="1">
        <v>17075</v>
      </c>
      <c r="D444" s="1">
        <v>14</v>
      </c>
      <c r="E444" s="1">
        <v>335</v>
      </c>
      <c r="F444" s="1">
        <v>0</v>
      </c>
      <c r="G444" s="1">
        <v>0</v>
      </c>
      <c r="H444">
        <f t="shared" si="6"/>
        <v>0</v>
      </c>
      <c r="I444">
        <f t="shared" si="6"/>
        <v>0</v>
      </c>
    </row>
    <row r="445" spans="1:9" x14ac:dyDescent="0.2">
      <c r="A445" s="1">
        <v>60970</v>
      </c>
      <c r="B445" s="1" t="s">
        <v>339</v>
      </c>
      <c r="C445" s="1">
        <v>17075</v>
      </c>
      <c r="D445" s="1">
        <v>14</v>
      </c>
      <c r="E445" s="1">
        <v>6948</v>
      </c>
      <c r="F445" s="1">
        <v>3</v>
      </c>
      <c r="G445" s="1">
        <v>3</v>
      </c>
      <c r="H445">
        <f t="shared" si="6"/>
        <v>4</v>
      </c>
      <c r="I445">
        <f t="shared" si="6"/>
        <v>6</v>
      </c>
    </row>
    <row r="446" spans="1:9" x14ac:dyDescent="0.2">
      <c r="A446" s="1">
        <v>60973</v>
      </c>
      <c r="B446" s="1" t="s">
        <v>340</v>
      </c>
      <c r="C446" s="1">
        <v>17075</v>
      </c>
      <c r="D446" s="1">
        <v>14</v>
      </c>
      <c r="E446" s="1">
        <v>411</v>
      </c>
      <c r="F446" s="1">
        <v>0</v>
      </c>
      <c r="G446" s="1">
        <v>0</v>
      </c>
      <c r="H446">
        <f t="shared" si="6"/>
        <v>0</v>
      </c>
      <c r="I446">
        <f t="shared" si="6"/>
        <v>0</v>
      </c>
    </row>
    <row r="447" spans="1:9" x14ac:dyDescent="0.2">
      <c r="A447" s="1">
        <v>62903</v>
      </c>
      <c r="B447" s="1" t="s">
        <v>341</v>
      </c>
      <c r="C447" s="1">
        <v>17077</v>
      </c>
      <c r="D447" s="1">
        <v>56</v>
      </c>
      <c r="E447" s="1">
        <v>3211</v>
      </c>
      <c r="F447" s="1">
        <v>8</v>
      </c>
      <c r="G447" s="1">
        <v>8</v>
      </c>
      <c r="H447">
        <f t="shared" si="6"/>
        <v>12</v>
      </c>
      <c r="I447">
        <f t="shared" si="6"/>
        <v>18</v>
      </c>
    </row>
    <row r="448" spans="1:9" x14ac:dyDescent="0.2">
      <c r="A448" s="1">
        <v>62932</v>
      </c>
      <c r="B448" s="1" t="s">
        <v>342</v>
      </c>
      <c r="C448" s="1">
        <v>17077</v>
      </c>
      <c r="D448" s="1">
        <v>56</v>
      </c>
      <c r="E448" s="1">
        <v>1498</v>
      </c>
      <c r="F448" s="1">
        <v>4</v>
      </c>
      <c r="G448" s="1">
        <v>4</v>
      </c>
      <c r="H448">
        <f t="shared" si="6"/>
        <v>6</v>
      </c>
      <c r="I448">
        <f t="shared" si="6"/>
        <v>9</v>
      </c>
    </row>
    <row r="449" spans="1:9" x14ac:dyDescent="0.2">
      <c r="A449" s="1">
        <v>62940</v>
      </c>
      <c r="B449" s="1" t="s">
        <v>343</v>
      </c>
      <c r="C449" s="1">
        <v>17077</v>
      </c>
      <c r="D449" s="1">
        <v>56</v>
      </c>
      <c r="E449" s="1">
        <v>340</v>
      </c>
      <c r="F449" s="1">
        <v>1</v>
      </c>
      <c r="G449" s="1">
        <v>1</v>
      </c>
      <c r="H449">
        <f t="shared" si="6"/>
        <v>1</v>
      </c>
      <c r="I449">
        <f t="shared" si="6"/>
        <v>1</v>
      </c>
    </row>
    <row r="450" spans="1:9" x14ac:dyDescent="0.2">
      <c r="A450" s="1">
        <v>62942</v>
      </c>
      <c r="B450" s="1" t="s">
        <v>344</v>
      </c>
      <c r="C450" s="1">
        <v>17077</v>
      </c>
      <c r="D450" s="1">
        <v>56</v>
      </c>
      <c r="E450" s="1">
        <v>558</v>
      </c>
      <c r="F450" s="1">
        <v>1</v>
      </c>
      <c r="G450" s="1">
        <v>1</v>
      </c>
      <c r="H450">
        <f t="shared" si="6"/>
        <v>1</v>
      </c>
      <c r="I450">
        <f t="shared" si="6"/>
        <v>1</v>
      </c>
    </row>
    <row r="451" spans="1:9" x14ac:dyDescent="0.2">
      <c r="A451" s="1">
        <v>62950</v>
      </c>
      <c r="B451" s="1" t="s">
        <v>345</v>
      </c>
      <c r="C451" s="1">
        <v>17077</v>
      </c>
      <c r="D451" s="1">
        <v>56</v>
      </c>
      <c r="E451" s="1">
        <v>204</v>
      </c>
      <c r="F451" s="1">
        <v>1</v>
      </c>
      <c r="G451" s="1">
        <v>1</v>
      </c>
      <c r="H451">
        <f t="shared" ref="H451:I514" si="7">INT(G451*1.5)</f>
        <v>1</v>
      </c>
      <c r="I451">
        <f t="shared" si="7"/>
        <v>1</v>
      </c>
    </row>
    <row r="452" spans="1:9" x14ac:dyDescent="0.2">
      <c r="A452" s="1">
        <v>62966</v>
      </c>
      <c r="B452" s="1" t="s">
        <v>346</v>
      </c>
      <c r="C452" s="1">
        <v>17077</v>
      </c>
      <c r="D452" s="1">
        <v>56</v>
      </c>
      <c r="E452" s="1">
        <v>15260</v>
      </c>
      <c r="F452" s="1">
        <v>39</v>
      </c>
      <c r="G452" s="1">
        <v>39</v>
      </c>
      <c r="H452">
        <f t="shared" si="7"/>
        <v>58</v>
      </c>
      <c r="I452">
        <f t="shared" si="7"/>
        <v>87</v>
      </c>
    </row>
    <row r="453" spans="1:9" x14ac:dyDescent="0.2">
      <c r="A453" s="1">
        <v>62975</v>
      </c>
      <c r="B453" s="1" t="s">
        <v>347</v>
      </c>
      <c r="C453" s="1">
        <v>17077</v>
      </c>
      <c r="D453" s="1">
        <v>56</v>
      </c>
      <c r="E453" s="1">
        <v>325</v>
      </c>
      <c r="F453" s="1">
        <v>1</v>
      </c>
      <c r="G453" s="1">
        <v>1</v>
      </c>
      <c r="H453">
        <f t="shared" si="7"/>
        <v>1</v>
      </c>
      <c r="I453">
        <f t="shared" si="7"/>
        <v>1</v>
      </c>
    </row>
    <row r="454" spans="1:9" x14ac:dyDescent="0.2">
      <c r="A454" s="1">
        <v>62994</v>
      </c>
      <c r="B454" s="1" t="s">
        <v>348</v>
      </c>
      <c r="C454" s="1">
        <v>17077</v>
      </c>
      <c r="D454" s="1">
        <v>56</v>
      </c>
      <c r="E454" s="1">
        <v>625</v>
      </c>
      <c r="F454" s="1">
        <v>2</v>
      </c>
      <c r="G454" s="1">
        <v>2</v>
      </c>
      <c r="H454">
        <f t="shared" si="7"/>
        <v>3</v>
      </c>
      <c r="I454">
        <f t="shared" si="7"/>
        <v>4</v>
      </c>
    </row>
    <row r="455" spans="1:9" x14ac:dyDescent="0.2">
      <c r="A455" s="1">
        <v>62420</v>
      </c>
      <c r="B455" s="1" t="s">
        <v>349</v>
      </c>
      <c r="C455" s="1">
        <v>17079</v>
      </c>
      <c r="D455" s="1">
        <v>14</v>
      </c>
      <c r="E455" s="1">
        <v>4762</v>
      </c>
      <c r="F455" s="1">
        <v>3</v>
      </c>
      <c r="G455" s="1">
        <v>3</v>
      </c>
      <c r="H455">
        <f t="shared" si="7"/>
        <v>4</v>
      </c>
      <c r="I455">
        <f t="shared" si="7"/>
        <v>6</v>
      </c>
    </row>
    <row r="456" spans="1:9" x14ac:dyDescent="0.2">
      <c r="A456" s="1">
        <v>62424</v>
      </c>
      <c r="B456" s="1" t="s">
        <v>350</v>
      </c>
      <c r="C456" s="1">
        <v>17079</v>
      </c>
      <c r="D456" s="1">
        <v>14</v>
      </c>
      <c r="E456" s="1">
        <v>2445</v>
      </c>
      <c r="F456" s="1">
        <v>2</v>
      </c>
      <c r="G456" s="1">
        <v>2</v>
      </c>
      <c r="H456">
        <f t="shared" si="7"/>
        <v>3</v>
      </c>
      <c r="I456">
        <f t="shared" si="7"/>
        <v>4</v>
      </c>
    </row>
    <row r="457" spans="1:9" x14ac:dyDescent="0.2">
      <c r="A457" s="1">
        <v>62432</v>
      </c>
      <c r="B457" s="1" t="s">
        <v>351</v>
      </c>
      <c r="C457" s="1">
        <v>17079</v>
      </c>
      <c r="D457" s="1">
        <v>14</v>
      </c>
      <c r="E457" s="1">
        <v>417</v>
      </c>
      <c r="F457" s="1">
        <v>0</v>
      </c>
      <c r="G457" s="1">
        <v>0</v>
      </c>
      <c r="H457">
        <f t="shared" si="7"/>
        <v>0</v>
      </c>
      <c r="I457">
        <f t="shared" si="7"/>
        <v>0</v>
      </c>
    </row>
    <row r="458" spans="1:9" x14ac:dyDescent="0.2">
      <c r="A458" s="1">
        <v>62434</v>
      </c>
      <c r="B458" s="1" t="s">
        <v>352</v>
      </c>
      <c r="C458" s="1">
        <v>17079</v>
      </c>
      <c r="D458" s="1">
        <v>14</v>
      </c>
      <c r="E458" s="1">
        <v>927</v>
      </c>
      <c r="F458" s="1">
        <v>1</v>
      </c>
      <c r="G458" s="1">
        <v>1</v>
      </c>
      <c r="H458">
        <f t="shared" si="7"/>
        <v>1</v>
      </c>
      <c r="I458">
        <f t="shared" si="7"/>
        <v>1</v>
      </c>
    </row>
    <row r="459" spans="1:9" x14ac:dyDescent="0.2">
      <c r="A459" s="1">
        <v>62436</v>
      </c>
      <c r="B459" s="1" t="s">
        <v>353</v>
      </c>
      <c r="C459" s="1">
        <v>17079</v>
      </c>
      <c r="D459" s="1">
        <v>14</v>
      </c>
      <c r="E459" s="1">
        <v>697</v>
      </c>
      <c r="F459" s="1">
        <v>0</v>
      </c>
      <c r="G459" s="1">
        <v>0</v>
      </c>
      <c r="H459">
        <f t="shared" si="7"/>
        <v>0</v>
      </c>
      <c r="I459">
        <f t="shared" si="7"/>
        <v>0</v>
      </c>
    </row>
    <row r="460" spans="1:9" x14ac:dyDescent="0.2">
      <c r="A460" s="1">
        <v>62445</v>
      </c>
      <c r="B460" s="1" t="s">
        <v>354</v>
      </c>
      <c r="C460" s="1">
        <v>17079</v>
      </c>
      <c r="D460" s="1">
        <v>14</v>
      </c>
      <c r="E460" s="1">
        <v>1290</v>
      </c>
      <c r="F460" s="1">
        <v>1</v>
      </c>
      <c r="G460" s="1">
        <v>1</v>
      </c>
      <c r="H460">
        <f t="shared" si="7"/>
        <v>1</v>
      </c>
      <c r="I460">
        <f t="shared" si="7"/>
        <v>1</v>
      </c>
    </row>
    <row r="461" spans="1:9" x14ac:dyDescent="0.2">
      <c r="A461" s="1">
        <v>62449</v>
      </c>
      <c r="B461" s="1" t="s">
        <v>355</v>
      </c>
      <c r="C461" s="1">
        <v>17079</v>
      </c>
      <c r="D461" s="1">
        <v>14</v>
      </c>
      <c r="E461" s="1">
        <v>3118</v>
      </c>
      <c r="F461" s="1">
        <v>2</v>
      </c>
      <c r="G461" s="1">
        <v>2</v>
      </c>
      <c r="H461">
        <f t="shared" si="7"/>
        <v>3</v>
      </c>
      <c r="I461">
        <f t="shared" si="7"/>
        <v>4</v>
      </c>
    </row>
    <row r="462" spans="1:9" x14ac:dyDescent="0.2">
      <c r="A462" s="1">
        <v>62467</v>
      </c>
      <c r="B462" s="1" t="s">
        <v>356</v>
      </c>
      <c r="C462" s="1">
        <v>17079</v>
      </c>
      <c r="D462" s="1">
        <v>14</v>
      </c>
      <c r="E462" s="1">
        <v>4281</v>
      </c>
      <c r="F462" s="1">
        <v>3</v>
      </c>
      <c r="G462" s="1">
        <v>3</v>
      </c>
      <c r="H462">
        <f t="shared" si="7"/>
        <v>4</v>
      </c>
      <c r="I462">
        <f t="shared" si="7"/>
        <v>6</v>
      </c>
    </row>
    <row r="463" spans="1:9" x14ac:dyDescent="0.2">
      <c r="A463" s="1">
        <v>62475</v>
      </c>
      <c r="B463" s="1" t="s">
        <v>357</v>
      </c>
      <c r="C463" s="1">
        <v>17079</v>
      </c>
      <c r="D463" s="1">
        <v>14</v>
      </c>
      <c r="E463" s="1">
        <v>1443</v>
      </c>
      <c r="F463" s="1">
        <v>1</v>
      </c>
      <c r="G463" s="1">
        <v>1</v>
      </c>
      <c r="H463">
        <f t="shared" si="7"/>
        <v>1</v>
      </c>
      <c r="I463">
        <f t="shared" si="7"/>
        <v>1</v>
      </c>
    </row>
    <row r="464" spans="1:9" x14ac:dyDescent="0.2">
      <c r="A464" s="1">
        <v>62479</v>
      </c>
      <c r="B464" s="1" t="s">
        <v>358</v>
      </c>
      <c r="C464" s="1">
        <v>17079</v>
      </c>
      <c r="D464" s="1">
        <v>14</v>
      </c>
      <c r="E464" s="1">
        <v>935</v>
      </c>
      <c r="F464" s="1">
        <v>1</v>
      </c>
      <c r="G464" s="1">
        <v>1</v>
      </c>
      <c r="H464">
        <f t="shared" si="7"/>
        <v>1</v>
      </c>
      <c r="I464">
        <f t="shared" si="7"/>
        <v>1</v>
      </c>
    </row>
    <row r="465" spans="1:9" x14ac:dyDescent="0.2">
      <c r="A465" s="1">
        <v>62480</v>
      </c>
      <c r="B465" s="1" t="s">
        <v>359</v>
      </c>
      <c r="C465" s="1">
        <v>17079</v>
      </c>
      <c r="D465" s="1">
        <v>14</v>
      </c>
      <c r="E465" s="1">
        <v>470</v>
      </c>
      <c r="F465" s="1">
        <v>0</v>
      </c>
      <c r="G465" s="1">
        <v>0</v>
      </c>
      <c r="H465">
        <f t="shared" si="7"/>
        <v>0</v>
      </c>
      <c r="I465">
        <f t="shared" si="7"/>
        <v>0</v>
      </c>
    </row>
    <row r="466" spans="1:9" x14ac:dyDescent="0.2">
      <c r="A466" s="1">
        <v>62481</v>
      </c>
      <c r="B466" s="1" t="s">
        <v>360</v>
      </c>
      <c r="C466" s="1">
        <v>17079</v>
      </c>
      <c r="D466" s="1">
        <v>14</v>
      </c>
      <c r="E466" s="1">
        <v>430</v>
      </c>
      <c r="F466" s="1">
        <v>0</v>
      </c>
      <c r="G466" s="1">
        <v>0</v>
      </c>
      <c r="H466">
        <f t="shared" si="7"/>
        <v>0</v>
      </c>
      <c r="I466">
        <f t="shared" si="7"/>
        <v>0</v>
      </c>
    </row>
    <row r="467" spans="1:9" x14ac:dyDescent="0.2">
      <c r="A467" s="1">
        <v>62816</v>
      </c>
      <c r="B467" s="1" t="s">
        <v>361</v>
      </c>
      <c r="C467" s="1">
        <v>17081</v>
      </c>
      <c r="D467" s="1">
        <v>14</v>
      </c>
      <c r="E467" s="1">
        <v>1198</v>
      </c>
      <c r="F467" s="1">
        <v>1</v>
      </c>
      <c r="G467" s="1">
        <v>1</v>
      </c>
      <c r="H467">
        <f t="shared" si="7"/>
        <v>1</v>
      </c>
      <c r="I467">
        <f t="shared" si="7"/>
        <v>1</v>
      </c>
    </row>
    <row r="468" spans="1:9" x14ac:dyDescent="0.2">
      <c r="A468" s="1">
        <v>62846</v>
      </c>
      <c r="B468" s="1" t="s">
        <v>362</v>
      </c>
      <c r="C468" s="1">
        <v>17081</v>
      </c>
      <c r="D468" s="1">
        <v>14</v>
      </c>
      <c r="E468" s="1">
        <v>2704</v>
      </c>
      <c r="F468" s="1">
        <v>1</v>
      </c>
      <c r="G468" s="1">
        <v>1</v>
      </c>
      <c r="H468">
        <f t="shared" si="7"/>
        <v>1</v>
      </c>
      <c r="I468">
        <f t="shared" si="7"/>
        <v>1</v>
      </c>
    </row>
    <row r="469" spans="1:9" x14ac:dyDescent="0.2">
      <c r="A469" s="1">
        <v>62864</v>
      </c>
      <c r="B469" s="1" t="s">
        <v>363</v>
      </c>
      <c r="C469" s="1">
        <v>17081</v>
      </c>
      <c r="D469" s="1">
        <v>14</v>
      </c>
      <c r="E469" s="1">
        <v>23586</v>
      </c>
      <c r="F469" s="1">
        <v>10</v>
      </c>
      <c r="G469" s="1">
        <v>10</v>
      </c>
      <c r="H469">
        <f t="shared" si="7"/>
        <v>15</v>
      </c>
      <c r="I469">
        <f t="shared" si="7"/>
        <v>22</v>
      </c>
    </row>
    <row r="470" spans="1:9" x14ac:dyDescent="0.2">
      <c r="A470" s="1">
        <v>62872</v>
      </c>
      <c r="B470" s="1" t="s">
        <v>364</v>
      </c>
      <c r="C470" s="1">
        <v>17081</v>
      </c>
      <c r="D470" s="1">
        <v>14</v>
      </c>
      <c r="E470" s="1">
        <v>1067</v>
      </c>
      <c r="F470" s="1">
        <v>0</v>
      </c>
      <c r="G470" s="1">
        <v>0</v>
      </c>
      <c r="H470">
        <f t="shared" si="7"/>
        <v>0</v>
      </c>
      <c r="I470">
        <f t="shared" si="7"/>
        <v>0</v>
      </c>
    </row>
    <row r="471" spans="1:9" x14ac:dyDescent="0.2">
      <c r="A471" s="1">
        <v>62894</v>
      </c>
      <c r="B471" s="1" t="s">
        <v>365</v>
      </c>
      <c r="C471" s="1">
        <v>17081</v>
      </c>
      <c r="D471" s="1">
        <v>14</v>
      </c>
      <c r="E471" s="1">
        <v>1061</v>
      </c>
      <c r="F471" s="1">
        <v>0</v>
      </c>
      <c r="G471" s="1">
        <v>0</v>
      </c>
      <c r="H471">
        <f t="shared" si="7"/>
        <v>0</v>
      </c>
      <c r="I471">
        <f t="shared" si="7"/>
        <v>0</v>
      </c>
    </row>
    <row r="472" spans="1:9" x14ac:dyDescent="0.2">
      <c r="A472" s="1">
        <v>62898</v>
      </c>
      <c r="B472" s="1" t="s">
        <v>366</v>
      </c>
      <c r="C472" s="1">
        <v>17081</v>
      </c>
      <c r="D472" s="1">
        <v>14</v>
      </c>
      <c r="E472" s="1">
        <v>2285</v>
      </c>
      <c r="F472" s="1">
        <v>1</v>
      </c>
      <c r="G472" s="1">
        <v>1</v>
      </c>
      <c r="H472">
        <f t="shared" si="7"/>
        <v>1</v>
      </c>
      <c r="I472">
        <f t="shared" si="7"/>
        <v>1</v>
      </c>
    </row>
    <row r="473" spans="1:9" x14ac:dyDescent="0.2">
      <c r="A473" s="1">
        <v>62022</v>
      </c>
      <c r="B473" s="1" t="s">
        <v>367</v>
      </c>
      <c r="C473" s="1">
        <v>17083</v>
      </c>
      <c r="D473" s="1">
        <v>14</v>
      </c>
      <c r="E473" s="1">
        <v>1060</v>
      </c>
      <c r="F473" s="1">
        <v>1</v>
      </c>
      <c r="G473" s="1">
        <v>1</v>
      </c>
      <c r="H473">
        <f t="shared" si="7"/>
        <v>1</v>
      </c>
      <c r="I473">
        <f t="shared" si="7"/>
        <v>1</v>
      </c>
    </row>
    <row r="474" spans="1:9" x14ac:dyDescent="0.2">
      <c r="A474" s="1">
        <v>62028</v>
      </c>
      <c r="B474" s="1" t="s">
        <v>368</v>
      </c>
      <c r="C474" s="1">
        <v>17083</v>
      </c>
      <c r="D474" s="1">
        <v>14</v>
      </c>
      <c r="E474" s="1">
        <v>1279</v>
      </c>
      <c r="F474" s="1">
        <v>1</v>
      </c>
      <c r="G474" s="1">
        <v>1</v>
      </c>
      <c r="H474">
        <f t="shared" si="7"/>
        <v>1</v>
      </c>
      <c r="I474">
        <f t="shared" si="7"/>
        <v>1</v>
      </c>
    </row>
    <row r="475" spans="1:9" x14ac:dyDescent="0.2">
      <c r="A475" s="1">
        <v>62031</v>
      </c>
      <c r="B475" s="1" t="s">
        <v>369</v>
      </c>
      <c r="C475" s="1">
        <v>17083</v>
      </c>
      <c r="D475" s="1">
        <v>14</v>
      </c>
      <c r="E475" s="1">
        <v>149</v>
      </c>
      <c r="F475" s="1">
        <v>0</v>
      </c>
      <c r="G475" s="1">
        <v>0</v>
      </c>
      <c r="H475">
        <f t="shared" si="7"/>
        <v>0</v>
      </c>
      <c r="I475">
        <f t="shared" si="7"/>
        <v>0</v>
      </c>
    </row>
    <row r="476" spans="1:9" x14ac:dyDescent="0.2">
      <c r="A476" s="1">
        <v>62037</v>
      </c>
      <c r="B476" s="1" t="s">
        <v>370</v>
      </c>
      <c r="C476" s="1">
        <v>17083</v>
      </c>
      <c r="D476" s="1">
        <v>14</v>
      </c>
      <c r="E476" s="1">
        <v>2205</v>
      </c>
      <c r="F476" s="1">
        <v>1</v>
      </c>
      <c r="G476" s="1">
        <v>1</v>
      </c>
      <c r="H476">
        <f t="shared" si="7"/>
        <v>1</v>
      </c>
      <c r="I476">
        <f t="shared" si="7"/>
        <v>1</v>
      </c>
    </row>
    <row r="477" spans="1:9" x14ac:dyDescent="0.2">
      <c r="A477" s="1">
        <v>62052</v>
      </c>
      <c r="B477" s="1" t="s">
        <v>371</v>
      </c>
      <c r="C477" s="1">
        <v>17083</v>
      </c>
      <c r="D477" s="1">
        <v>14</v>
      </c>
      <c r="E477" s="1">
        <v>12292</v>
      </c>
      <c r="F477" s="1">
        <v>6</v>
      </c>
      <c r="G477" s="1">
        <v>6</v>
      </c>
      <c r="H477">
        <f t="shared" si="7"/>
        <v>9</v>
      </c>
      <c r="I477">
        <f t="shared" si="7"/>
        <v>13</v>
      </c>
    </row>
    <row r="478" spans="1:9" x14ac:dyDescent="0.2">
      <c r="A478" s="1">
        <v>62054</v>
      </c>
      <c r="B478" s="1" t="s">
        <v>372</v>
      </c>
      <c r="C478" s="1">
        <v>17083</v>
      </c>
      <c r="D478" s="1">
        <v>14</v>
      </c>
      <c r="E478" s="1">
        <v>12292</v>
      </c>
      <c r="F478" s="1">
        <v>6</v>
      </c>
      <c r="G478" s="1">
        <v>6</v>
      </c>
      <c r="H478">
        <f t="shared" si="7"/>
        <v>9</v>
      </c>
      <c r="I478">
        <f t="shared" si="7"/>
        <v>13</v>
      </c>
    </row>
    <row r="479" spans="1:9" x14ac:dyDescent="0.2">
      <c r="A479" s="1">
        <v>61001</v>
      </c>
      <c r="B479" s="1" t="s">
        <v>373</v>
      </c>
      <c r="C479" s="1">
        <v>17085</v>
      </c>
      <c r="D479" s="1">
        <v>7</v>
      </c>
      <c r="E479" s="1">
        <v>1042</v>
      </c>
      <c r="F479" s="1">
        <v>0</v>
      </c>
      <c r="G479" s="1">
        <v>0</v>
      </c>
      <c r="H479">
        <f t="shared" si="7"/>
        <v>0</v>
      </c>
      <c r="I479">
        <f t="shared" si="7"/>
        <v>0</v>
      </c>
    </row>
    <row r="480" spans="1:9" x14ac:dyDescent="0.2">
      <c r="A480" s="1">
        <v>61025</v>
      </c>
      <c r="B480" s="1" t="s">
        <v>374</v>
      </c>
      <c r="C480" s="1">
        <v>17085</v>
      </c>
      <c r="D480" s="1">
        <v>7</v>
      </c>
      <c r="E480" s="1">
        <v>4645</v>
      </c>
      <c r="F480" s="1">
        <v>1</v>
      </c>
      <c r="G480" s="1">
        <v>1</v>
      </c>
      <c r="H480">
        <f t="shared" si="7"/>
        <v>1</v>
      </c>
      <c r="I480">
        <f t="shared" si="7"/>
        <v>1</v>
      </c>
    </row>
    <row r="481" spans="1:9" x14ac:dyDescent="0.2">
      <c r="A481" s="1">
        <v>61028</v>
      </c>
      <c r="B481" s="1" t="s">
        <v>375</v>
      </c>
      <c r="C481" s="1">
        <v>17085</v>
      </c>
      <c r="D481" s="1">
        <v>7</v>
      </c>
      <c r="E481" s="1">
        <v>2051</v>
      </c>
      <c r="F481" s="1">
        <v>0</v>
      </c>
      <c r="G481" s="1">
        <v>0</v>
      </c>
      <c r="H481">
        <f t="shared" si="7"/>
        <v>0</v>
      </c>
      <c r="I481">
        <f t="shared" si="7"/>
        <v>0</v>
      </c>
    </row>
    <row r="482" spans="1:9" x14ac:dyDescent="0.2">
      <c r="A482" s="1">
        <v>61036</v>
      </c>
      <c r="B482" s="1" t="s">
        <v>376</v>
      </c>
      <c r="C482" s="1">
        <v>17085</v>
      </c>
      <c r="D482" s="1">
        <v>7</v>
      </c>
      <c r="E482" s="1">
        <v>6620</v>
      </c>
      <c r="F482" s="1">
        <v>2</v>
      </c>
      <c r="G482" s="1">
        <v>2</v>
      </c>
      <c r="H482">
        <f t="shared" si="7"/>
        <v>3</v>
      </c>
      <c r="I482">
        <f t="shared" si="7"/>
        <v>4</v>
      </c>
    </row>
    <row r="483" spans="1:9" x14ac:dyDescent="0.2">
      <c r="A483" s="1">
        <v>61041</v>
      </c>
      <c r="B483" s="1" t="s">
        <v>377</v>
      </c>
      <c r="C483" s="1">
        <v>17085</v>
      </c>
      <c r="D483" s="1">
        <v>7</v>
      </c>
      <c r="E483" s="1">
        <v>959</v>
      </c>
      <c r="F483" s="1">
        <v>0</v>
      </c>
      <c r="G483" s="1">
        <v>0</v>
      </c>
      <c r="H483">
        <f t="shared" si="7"/>
        <v>0</v>
      </c>
      <c r="I483">
        <f t="shared" si="7"/>
        <v>0</v>
      </c>
    </row>
    <row r="484" spans="1:9" x14ac:dyDescent="0.2">
      <c r="A484" s="1">
        <v>61053</v>
      </c>
      <c r="B484" s="1" t="s">
        <v>378</v>
      </c>
      <c r="C484" s="1">
        <v>17085</v>
      </c>
      <c r="D484" s="1">
        <v>7</v>
      </c>
      <c r="E484" s="1">
        <v>2612</v>
      </c>
      <c r="F484" s="1">
        <v>1</v>
      </c>
      <c r="G484" s="1">
        <v>1</v>
      </c>
      <c r="H484">
        <f t="shared" si="7"/>
        <v>1</v>
      </c>
      <c r="I484">
        <f t="shared" si="7"/>
        <v>1</v>
      </c>
    </row>
    <row r="485" spans="1:9" x14ac:dyDescent="0.2">
      <c r="A485" s="1">
        <v>61074</v>
      </c>
      <c r="B485" s="1" t="s">
        <v>379</v>
      </c>
      <c r="C485" s="1">
        <v>17085</v>
      </c>
      <c r="D485" s="1">
        <v>7</v>
      </c>
      <c r="E485" s="1">
        <v>4188</v>
      </c>
      <c r="F485" s="1">
        <v>1</v>
      </c>
      <c r="G485" s="1">
        <v>1</v>
      </c>
      <c r="H485">
        <f t="shared" si="7"/>
        <v>1</v>
      </c>
      <c r="I485">
        <f t="shared" si="7"/>
        <v>1</v>
      </c>
    </row>
    <row r="486" spans="1:9" x14ac:dyDescent="0.2">
      <c r="A486" s="1">
        <v>61075</v>
      </c>
      <c r="B486" s="1" t="s">
        <v>380</v>
      </c>
      <c r="C486" s="1">
        <v>17085</v>
      </c>
      <c r="D486" s="1">
        <v>7</v>
      </c>
      <c r="E486" s="1">
        <v>4188</v>
      </c>
      <c r="F486" s="1">
        <v>1</v>
      </c>
      <c r="G486" s="1">
        <v>1</v>
      </c>
      <c r="H486">
        <f t="shared" si="7"/>
        <v>1</v>
      </c>
      <c r="I486">
        <f t="shared" si="7"/>
        <v>1</v>
      </c>
    </row>
    <row r="487" spans="1:9" x14ac:dyDescent="0.2">
      <c r="A487" s="1">
        <v>61085</v>
      </c>
      <c r="B487" s="1" t="s">
        <v>381</v>
      </c>
      <c r="C487" s="1">
        <v>17085</v>
      </c>
      <c r="D487" s="1">
        <v>7</v>
      </c>
      <c r="E487" s="1">
        <v>3629</v>
      </c>
      <c r="F487" s="1">
        <v>1</v>
      </c>
      <c r="G487" s="1">
        <v>1</v>
      </c>
      <c r="H487">
        <f t="shared" si="7"/>
        <v>1</v>
      </c>
      <c r="I487">
        <f t="shared" si="7"/>
        <v>1</v>
      </c>
    </row>
    <row r="488" spans="1:9" x14ac:dyDescent="0.2">
      <c r="A488" s="1">
        <v>62967</v>
      </c>
      <c r="B488" s="1" t="s">
        <v>382</v>
      </c>
      <c r="C488" s="1">
        <v>17087</v>
      </c>
      <c r="D488" s="1">
        <v>7</v>
      </c>
      <c r="E488" s="1">
        <v>15260</v>
      </c>
      <c r="F488" s="1">
        <v>5</v>
      </c>
      <c r="G488" s="1">
        <v>5</v>
      </c>
      <c r="H488">
        <f t="shared" si="7"/>
        <v>7</v>
      </c>
      <c r="I488">
        <f t="shared" si="7"/>
        <v>10</v>
      </c>
    </row>
    <row r="489" spans="1:9" x14ac:dyDescent="0.2">
      <c r="A489" s="1">
        <v>62995</v>
      </c>
      <c r="B489" s="1" t="s">
        <v>383</v>
      </c>
      <c r="C489" s="1">
        <v>17087</v>
      </c>
      <c r="D489" s="1">
        <v>7</v>
      </c>
      <c r="E489" s="1">
        <v>5928</v>
      </c>
      <c r="F489" s="1">
        <v>2</v>
      </c>
      <c r="G489" s="1">
        <v>2</v>
      </c>
      <c r="H489">
        <f t="shared" si="7"/>
        <v>3</v>
      </c>
      <c r="I489">
        <f t="shared" si="7"/>
        <v>4</v>
      </c>
    </row>
    <row r="490" spans="1:9" x14ac:dyDescent="0.2">
      <c r="A490" s="1">
        <v>60110</v>
      </c>
      <c r="B490" s="1" t="s">
        <v>384</v>
      </c>
      <c r="C490" s="1">
        <v>17089</v>
      </c>
      <c r="D490" s="1">
        <v>847</v>
      </c>
      <c r="E490" s="1">
        <v>39333</v>
      </c>
      <c r="F490" s="1">
        <v>48</v>
      </c>
      <c r="G490" s="1">
        <v>48</v>
      </c>
      <c r="H490">
        <f t="shared" si="7"/>
        <v>72</v>
      </c>
      <c r="I490">
        <f t="shared" si="7"/>
        <v>108</v>
      </c>
    </row>
    <row r="491" spans="1:9" x14ac:dyDescent="0.2">
      <c r="A491" s="1">
        <v>60118</v>
      </c>
      <c r="B491" s="1" t="s">
        <v>385</v>
      </c>
      <c r="C491" s="1">
        <v>17089</v>
      </c>
      <c r="D491" s="1">
        <v>847</v>
      </c>
      <c r="E491" s="1">
        <v>15836</v>
      </c>
      <c r="F491" s="1">
        <v>19</v>
      </c>
      <c r="G491" s="1">
        <v>19</v>
      </c>
      <c r="H491">
        <f t="shared" si="7"/>
        <v>28</v>
      </c>
      <c r="I491">
        <f t="shared" si="7"/>
        <v>42</v>
      </c>
    </row>
    <row r="492" spans="1:9" x14ac:dyDescent="0.2">
      <c r="A492" s="1">
        <v>60119</v>
      </c>
      <c r="B492" s="1" t="s">
        <v>386</v>
      </c>
      <c r="C492" s="1">
        <v>17089</v>
      </c>
      <c r="D492" s="1">
        <v>847</v>
      </c>
      <c r="E492" s="1">
        <v>10246</v>
      </c>
      <c r="F492" s="1">
        <v>13</v>
      </c>
      <c r="G492" s="1">
        <v>13</v>
      </c>
      <c r="H492">
        <f t="shared" si="7"/>
        <v>19</v>
      </c>
      <c r="I492">
        <f t="shared" si="7"/>
        <v>28</v>
      </c>
    </row>
    <row r="493" spans="1:9" x14ac:dyDescent="0.2">
      <c r="A493" s="1">
        <v>60120</v>
      </c>
      <c r="B493" s="1" t="s">
        <v>387</v>
      </c>
      <c r="C493" s="1">
        <v>17089</v>
      </c>
      <c r="D493" s="1">
        <v>847</v>
      </c>
      <c r="E493" s="1">
        <v>50922</v>
      </c>
      <c r="F493" s="1">
        <v>62</v>
      </c>
      <c r="G493" s="1">
        <v>62</v>
      </c>
      <c r="H493">
        <f t="shared" si="7"/>
        <v>93</v>
      </c>
      <c r="I493">
        <f t="shared" si="7"/>
        <v>139</v>
      </c>
    </row>
    <row r="494" spans="1:9" x14ac:dyDescent="0.2">
      <c r="A494" s="1">
        <v>60122</v>
      </c>
      <c r="B494" s="1" t="s">
        <v>105</v>
      </c>
      <c r="C494" s="1">
        <v>17089</v>
      </c>
      <c r="D494" s="1">
        <v>847</v>
      </c>
      <c r="E494" s="1">
        <v>50922</v>
      </c>
      <c r="F494" s="1">
        <v>62</v>
      </c>
      <c r="G494" s="1">
        <v>62</v>
      </c>
      <c r="H494">
        <f t="shared" si="7"/>
        <v>93</v>
      </c>
      <c r="I494">
        <f t="shared" si="7"/>
        <v>139</v>
      </c>
    </row>
    <row r="495" spans="1:9" x14ac:dyDescent="0.2">
      <c r="A495" s="1">
        <v>60123</v>
      </c>
      <c r="B495" s="1" t="s">
        <v>387</v>
      </c>
      <c r="C495" s="1">
        <v>17089</v>
      </c>
      <c r="D495" s="1">
        <v>847</v>
      </c>
      <c r="E495" s="1">
        <v>48952</v>
      </c>
      <c r="F495" s="1">
        <v>60</v>
      </c>
      <c r="G495" s="1">
        <v>60</v>
      </c>
      <c r="H495">
        <f t="shared" si="7"/>
        <v>90</v>
      </c>
      <c r="I495">
        <f t="shared" si="7"/>
        <v>135</v>
      </c>
    </row>
    <row r="496" spans="1:9" x14ac:dyDescent="0.2">
      <c r="A496" s="1">
        <v>60124</v>
      </c>
      <c r="B496" s="1" t="s">
        <v>387</v>
      </c>
      <c r="C496" s="1">
        <v>17089</v>
      </c>
      <c r="D496" s="1">
        <v>847</v>
      </c>
      <c r="E496" s="1">
        <v>22338</v>
      </c>
      <c r="F496" s="1">
        <v>27</v>
      </c>
      <c r="G496" s="1">
        <v>27</v>
      </c>
      <c r="H496">
        <f t="shared" si="7"/>
        <v>40</v>
      </c>
      <c r="I496">
        <f t="shared" si="7"/>
        <v>60</v>
      </c>
    </row>
    <row r="497" spans="1:9" x14ac:dyDescent="0.2">
      <c r="A497" s="1">
        <v>60134</v>
      </c>
      <c r="B497" s="1" t="s">
        <v>388</v>
      </c>
      <c r="C497" s="1">
        <v>17089</v>
      </c>
      <c r="D497" s="1">
        <v>847</v>
      </c>
      <c r="E497" s="1">
        <v>29401</v>
      </c>
      <c r="F497" s="1">
        <v>36</v>
      </c>
      <c r="G497" s="1">
        <v>36</v>
      </c>
      <c r="H497">
        <f t="shared" si="7"/>
        <v>54</v>
      </c>
      <c r="I497">
        <f t="shared" si="7"/>
        <v>81</v>
      </c>
    </row>
    <row r="498" spans="1:9" x14ac:dyDescent="0.2">
      <c r="A498" s="1">
        <v>60136</v>
      </c>
      <c r="B498" s="1" t="s">
        <v>389</v>
      </c>
      <c r="C498" s="1">
        <v>17089</v>
      </c>
      <c r="D498" s="1">
        <v>847</v>
      </c>
      <c r="E498" s="1">
        <v>7742</v>
      </c>
      <c r="F498" s="1">
        <v>9</v>
      </c>
      <c r="G498" s="1">
        <v>9</v>
      </c>
      <c r="H498">
        <f t="shared" si="7"/>
        <v>13</v>
      </c>
      <c r="I498">
        <f t="shared" si="7"/>
        <v>19</v>
      </c>
    </row>
    <row r="499" spans="1:9" x14ac:dyDescent="0.2">
      <c r="A499" s="1">
        <v>60140</v>
      </c>
      <c r="B499" s="1" t="s">
        <v>390</v>
      </c>
      <c r="C499" s="1">
        <v>17089</v>
      </c>
      <c r="D499" s="1">
        <v>847</v>
      </c>
      <c r="E499" s="1">
        <v>17639</v>
      </c>
      <c r="F499" s="1">
        <v>22</v>
      </c>
      <c r="G499" s="1">
        <v>22</v>
      </c>
      <c r="H499">
        <f t="shared" si="7"/>
        <v>33</v>
      </c>
      <c r="I499">
        <f t="shared" si="7"/>
        <v>49</v>
      </c>
    </row>
    <row r="500" spans="1:9" x14ac:dyDescent="0.2">
      <c r="A500" s="1">
        <v>60151</v>
      </c>
      <c r="B500" s="1" t="s">
        <v>391</v>
      </c>
      <c r="C500" s="1">
        <v>17089</v>
      </c>
      <c r="D500" s="1">
        <v>847</v>
      </c>
      <c r="E500" s="1">
        <v>4024</v>
      </c>
      <c r="F500" s="1">
        <v>5</v>
      </c>
      <c r="G500" s="1">
        <v>5</v>
      </c>
      <c r="H500">
        <f t="shared" si="7"/>
        <v>7</v>
      </c>
      <c r="I500">
        <f t="shared" si="7"/>
        <v>10</v>
      </c>
    </row>
    <row r="501" spans="1:9" x14ac:dyDescent="0.2">
      <c r="A501" s="1">
        <v>60174</v>
      </c>
      <c r="B501" s="1" t="s">
        <v>392</v>
      </c>
      <c r="C501" s="1">
        <v>17089</v>
      </c>
      <c r="D501" s="1">
        <v>847</v>
      </c>
      <c r="E501" s="1">
        <v>31405</v>
      </c>
      <c r="F501" s="1">
        <v>38</v>
      </c>
      <c r="G501" s="1">
        <v>38</v>
      </c>
      <c r="H501">
        <f t="shared" si="7"/>
        <v>57</v>
      </c>
      <c r="I501">
        <f t="shared" si="7"/>
        <v>85</v>
      </c>
    </row>
    <row r="502" spans="1:9" x14ac:dyDescent="0.2">
      <c r="A502" s="1">
        <v>60175</v>
      </c>
      <c r="B502" s="1" t="s">
        <v>392</v>
      </c>
      <c r="C502" s="1">
        <v>17089</v>
      </c>
      <c r="D502" s="1">
        <v>847</v>
      </c>
      <c r="E502" s="1">
        <v>25734</v>
      </c>
      <c r="F502" s="1">
        <v>31</v>
      </c>
      <c r="G502" s="1">
        <v>31</v>
      </c>
      <c r="H502">
        <f t="shared" si="7"/>
        <v>46</v>
      </c>
      <c r="I502">
        <f t="shared" si="7"/>
        <v>69</v>
      </c>
    </row>
    <row r="503" spans="1:9" x14ac:dyDescent="0.2">
      <c r="A503" s="1">
        <v>60177</v>
      </c>
      <c r="B503" s="1" t="s">
        <v>393</v>
      </c>
      <c r="C503" s="1">
        <v>17089</v>
      </c>
      <c r="D503" s="1">
        <v>847</v>
      </c>
      <c r="E503" s="1">
        <v>23109</v>
      </c>
      <c r="F503" s="1">
        <v>28</v>
      </c>
      <c r="G503" s="1">
        <v>28</v>
      </c>
      <c r="H503">
        <f t="shared" si="7"/>
        <v>42</v>
      </c>
      <c r="I503">
        <f t="shared" si="7"/>
        <v>63</v>
      </c>
    </row>
    <row r="504" spans="1:9" x14ac:dyDescent="0.2">
      <c r="A504" s="1">
        <v>60178</v>
      </c>
      <c r="B504" s="1" t="s">
        <v>394</v>
      </c>
      <c r="C504" s="1">
        <v>17089</v>
      </c>
      <c r="D504" s="1">
        <v>847</v>
      </c>
      <c r="E504" s="1">
        <v>22413</v>
      </c>
      <c r="F504" s="1">
        <v>27</v>
      </c>
      <c r="G504" s="1">
        <v>27</v>
      </c>
      <c r="H504">
        <f t="shared" si="7"/>
        <v>40</v>
      </c>
      <c r="I504">
        <f t="shared" si="7"/>
        <v>60</v>
      </c>
    </row>
    <row r="505" spans="1:9" x14ac:dyDescent="0.2">
      <c r="A505" s="1">
        <v>60179</v>
      </c>
      <c r="B505" s="1" t="s">
        <v>113</v>
      </c>
      <c r="C505" s="1">
        <v>17089</v>
      </c>
      <c r="D505" s="1">
        <v>847</v>
      </c>
      <c r="E505" s="1">
        <v>22413</v>
      </c>
      <c r="F505" s="1">
        <v>27</v>
      </c>
      <c r="G505" s="1">
        <v>27</v>
      </c>
      <c r="H505">
        <f t="shared" si="7"/>
        <v>40</v>
      </c>
      <c r="I505">
        <f t="shared" si="7"/>
        <v>60</v>
      </c>
    </row>
    <row r="506" spans="1:9" x14ac:dyDescent="0.2">
      <c r="A506" s="1">
        <v>60184</v>
      </c>
      <c r="B506" s="1" t="s">
        <v>395</v>
      </c>
      <c r="C506" s="1">
        <v>17089</v>
      </c>
      <c r="D506" s="1">
        <v>847</v>
      </c>
      <c r="E506" s="1">
        <v>2357</v>
      </c>
      <c r="F506" s="1">
        <v>3</v>
      </c>
      <c r="G506" s="1">
        <v>3</v>
      </c>
      <c r="H506">
        <f t="shared" si="7"/>
        <v>4</v>
      </c>
      <c r="I506">
        <f t="shared" si="7"/>
        <v>6</v>
      </c>
    </row>
    <row r="507" spans="1:9" x14ac:dyDescent="0.2">
      <c r="A507" s="1">
        <v>60185</v>
      </c>
      <c r="B507" s="1" t="s">
        <v>396</v>
      </c>
      <c r="C507" s="1">
        <v>17089</v>
      </c>
      <c r="D507" s="1">
        <v>847</v>
      </c>
      <c r="E507" s="1">
        <v>36129</v>
      </c>
      <c r="F507" s="1">
        <v>44</v>
      </c>
      <c r="G507" s="1">
        <v>44</v>
      </c>
      <c r="H507">
        <f t="shared" si="7"/>
        <v>66</v>
      </c>
      <c r="I507">
        <f t="shared" si="7"/>
        <v>99</v>
      </c>
    </row>
    <row r="508" spans="1:9" x14ac:dyDescent="0.2">
      <c r="A508" s="1">
        <v>60502</v>
      </c>
      <c r="B508" s="1" t="s">
        <v>397</v>
      </c>
      <c r="C508" s="1">
        <v>17089</v>
      </c>
      <c r="D508" s="1">
        <v>847</v>
      </c>
      <c r="E508" s="1">
        <v>22622</v>
      </c>
      <c r="F508" s="1">
        <v>28</v>
      </c>
      <c r="G508" s="1">
        <v>28</v>
      </c>
      <c r="H508">
        <f t="shared" si="7"/>
        <v>42</v>
      </c>
      <c r="I508">
        <f t="shared" si="7"/>
        <v>63</v>
      </c>
    </row>
    <row r="509" spans="1:9" x14ac:dyDescent="0.2">
      <c r="A509" s="1">
        <v>60505</v>
      </c>
      <c r="B509" s="1" t="s">
        <v>397</v>
      </c>
      <c r="C509" s="1">
        <v>17089</v>
      </c>
      <c r="D509" s="1">
        <v>847</v>
      </c>
      <c r="E509" s="1">
        <v>77190</v>
      </c>
      <c r="F509" s="1">
        <v>94</v>
      </c>
      <c r="G509" s="1">
        <v>94</v>
      </c>
      <c r="H509">
        <f t="shared" si="7"/>
        <v>141</v>
      </c>
      <c r="I509">
        <f t="shared" si="7"/>
        <v>211</v>
      </c>
    </row>
    <row r="510" spans="1:9" x14ac:dyDescent="0.2">
      <c r="A510" s="1">
        <v>60506</v>
      </c>
      <c r="B510" s="1" t="s">
        <v>397</v>
      </c>
      <c r="C510" s="1">
        <v>17089</v>
      </c>
      <c r="D510" s="1">
        <v>847</v>
      </c>
      <c r="E510" s="1">
        <v>54216</v>
      </c>
      <c r="F510" s="1">
        <v>66</v>
      </c>
      <c r="G510" s="1">
        <v>66</v>
      </c>
      <c r="H510">
        <f t="shared" si="7"/>
        <v>99</v>
      </c>
      <c r="I510">
        <f t="shared" si="7"/>
        <v>148</v>
      </c>
    </row>
    <row r="511" spans="1:9" x14ac:dyDescent="0.2">
      <c r="A511" s="1">
        <v>60510</v>
      </c>
      <c r="B511" s="1" t="s">
        <v>398</v>
      </c>
      <c r="C511" s="1">
        <v>17089</v>
      </c>
      <c r="D511" s="1">
        <v>847</v>
      </c>
      <c r="E511" s="1">
        <v>29533</v>
      </c>
      <c r="F511" s="1">
        <v>36</v>
      </c>
      <c r="G511" s="1">
        <v>36</v>
      </c>
      <c r="H511">
        <f t="shared" si="7"/>
        <v>54</v>
      </c>
      <c r="I511">
        <f t="shared" si="7"/>
        <v>81</v>
      </c>
    </row>
    <row r="512" spans="1:9" x14ac:dyDescent="0.2">
      <c r="A512" s="1">
        <v>60511</v>
      </c>
      <c r="B512" s="1" t="s">
        <v>399</v>
      </c>
      <c r="C512" s="1">
        <v>17089</v>
      </c>
      <c r="D512" s="1">
        <v>847</v>
      </c>
      <c r="E512" s="1">
        <v>1932</v>
      </c>
      <c r="F512" s="1">
        <v>2</v>
      </c>
      <c r="G512" s="1">
        <v>2</v>
      </c>
      <c r="H512">
        <f t="shared" si="7"/>
        <v>3</v>
      </c>
      <c r="I512">
        <f t="shared" si="7"/>
        <v>4</v>
      </c>
    </row>
    <row r="513" spans="1:9" x14ac:dyDescent="0.2">
      <c r="A513" s="1">
        <v>60539</v>
      </c>
      <c r="B513" s="1" t="s">
        <v>400</v>
      </c>
      <c r="C513" s="1">
        <v>17089</v>
      </c>
      <c r="D513" s="1">
        <v>847</v>
      </c>
      <c r="E513" s="1">
        <v>28451</v>
      </c>
      <c r="F513" s="1">
        <v>35</v>
      </c>
      <c r="G513" s="1">
        <v>35</v>
      </c>
      <c r="H513">
        <f t="shared" si="7"/>
        <v>52</v>
      </c>
      <c r="I513">
        <f t="shared" si="7"/>
        <v>78</v>
      </c>
    </row>
    <row r="514" spans="1:9" x14ac:dyDescent="0.2">
      <c r="A514" s="1">
        <v>60542</v>
      </c>
      <c r="B514" s="1" t="s">
        <v>401</v>
      </c>
      <c r="C514" s="1">
        <v>17089</v>
      </c>
      <c r="D514" s="1">
        <v>847</v>
      </c>
      <c r="E514" s="1">
        <v>18125</v>
      </c>
      <c r="F514" s="1">
        <v>22</v>
      </c>
      <c r="G514" s="1">
        <v>22</v>
      </c>
      <c r="H514">
        <f t="shared" si="7"/>
        <v>33</v>
      </c>
      <c r="I514">
        <f t="shared" si="7"/>
        <v>49</v>
      </c>
    </row>
    <row r="515" spans="1:9" x14ac:dyDescent="0.2">
      <c r="A515" s="1">
        <v>60424</v>
      </c>
      <c r="B515" s="1" t="s">
        <v>402</v>
      </c>
      <c r="C515" s="1">
        <v>17091</v>
      </c>
      <c r="D515" s="1">
        <v>70</v>
      </c>
      <c r="E515" s="1">
        <v>2465</v>
      </c>
      <c r="F515" s="1">
        <v>2</v>
      </c>
      <c r="G515" s="1">
        <v>2</v>
      </c>
      <c r="H515">
        <f t="shared" ref="H515:I578" si="8">INT(G515*1.5)</f>
        <v>3</v>
      </c>
      <c r="I515">
        <f t="shared" si="8"/>
        <v>4</v>
      </c>
    </row>
    <row r="516" spans="1:9" x14ac:dyDescent="0.2">
      <c r="A516" s="1">
        <v>60901</v>
      </c>
      <c r="B516" s="1" t="s">
        <v>403</v>
      </c>
      <c r="C516" s="1">
        <v>17091</v>
      </c>
      <c r="D516" s="1">
        <v>70</v>
      </c>
      <c r="E516" s="1">
        <v>35509</v>
      </c>
      <c r="F516" s="1">
        <v>25</v>
      </c>
      <c r="G516" s="1">
        <v>25</v>
      </c>
      <c r="H516">
        <f t="shared" si="8"/>
        <v>37</v>
      </c>
      <c r="I516">
        <f t="shared" si="8"/>
        <v>55</v>
      </c>
    </row>
    <row r="517" spans="1:9" x14ac:dyDescent="0.2">
      <c r="A517" s="1">
        <v>60913</v>
      </c>
      <c r="B517" s="1" t="s">
        <v>404</v>
      </c>
      <c r="C517" s="1">
        <v>17091</v>
      </c>
      <c r="D517" s="1">
        <v>70</v>
      </c>
      <c r="E517" s="1">
        <v>1409</v>
      </c>
      <c r="F517" s="1">
        <v>1</v>
      </c>
      <c r="G517" s="1">
        <v>1</v>
      </c>
      <c r="H517">
        <f t="shared" si="8"/>
        <v>1</v>
      </c>
      <c r="I517">
        <f t="shared" si="8"/>
        <v>1</v>
      </c>
    </row>
    <row r="518" spans="1:9" x14ac:dyDescent="0.2">
      <c r="A518" s="1">
        <v>60914</v>
      </c>
      <c r="B518" s="1" t="s">
        <v>405</v>
      </c>
      <c r="C518" s="1">
        <v>17091</v>
      </c>
      <c r="D518" s="1">
        <v>70</v>
      </c>
      <c r="E518" s="1">
        <v>29969</v>
      </c>
      <c r="F518" s="1">
        <v>21</v>
      </c>
      <c r="G518" s="1">
        <v>21</v>
      </c>
      <c r="H518">
        <f t="shared" si="8"/>
        <v>31</v>
      </c>
      <c r="I518">
        <f t="shared" si="8"/>
        <v>46</v>
      </c>
    </row>
    <row r="519" spans="1:9" x14ac:dyDescent="0.2">
      <c r="A519" s="1">
        <v>60915</v>
      </c>
      <c r="B519" s="1" t="s">
        <v>406</v>
      </c>
      <c r="C519" s="1">
        <v>17091</v>
      </c>
      <c r="D519" s="1">
        <v>70</v>
      </c>
      <c r="E519" s="1">
        <v>10121</v>
      </c>
      <c r="F519" s="1">
        <v>7</v>
      </c>
      <c r="G519" s="1">
        <v>7</v>
      </c>
      <c r="H519">
        <f t="shared" si="8"/>
        <v>10</v>
      </c>
      <c r="I519">
        <f t="shared" si="8"/>
        <v>15</v>
      </c>
    </row>
    <row r="520" spans="1:9" x14ac:dyDescent="0.2">
      <c r="A520" s="1">
        <v>60922</v>
      </c>
      <c r="B520" s="1" t="s">
        <v>407</v>
      </c>
      <c r="C520" s="1">
        <v>17091</v>
      </c>
      <c r="D520" s="1">
        <v>70</v>
      </c>
      <c r="E520" s="1">
        <v>2389</v>
      </c>
      <c r="F520" s="1">
        <v>2</v>
      </c>
      <c r="G520" s="1">
        <v>2</v>
      </c>
      <c r="H520">
        <f t="shared" si="8"/>
        <v>3</v>
      </c>
      <c r="I520">
        <f t="shared" si="8"/>
        <v>4</v>
      </c>
    </row>
    <row r="521" spans="1:9" x14ac:dyDescent="0.2">
      <c r="A521" s="1">
        <v>60935</v>
      </c>
      <c r="B521" s="1" t="s">
        <v>408</v>
      </c>
      <c r="C521" s="1">
        <v>17091</v>
      </c>
      <c r="D521" s="1">
        <v>70</v>
      </c>
      <c r="E521" s="1">
        <v>1210</v>
      </c>
      <c r="F521" s="1">
        <v>1</v>
      </c>
      <c r="G521" s="1">
        <v>1</v>
      </c>
      <c r="H521">
        <f t="shared" si="8"/>
        <v>1</v>
      </c>
      <c r="I521">
        <f t="shared" si="8"/>
        <v>1</v>
      </c>
    </row>
    <row r="522" spans="1:9" x14ac:dyDescent="0.2">
      <c r="A522" s="1">
        <v>60941</v>
      </c>
      <c r="B522" s="1" t="s">
        <v>409</v>
      </c>
      <c r="C522" s="1">
        <v>17091</v>
      </c>
      <c r="D522" s="1">
        <v>70</v>
      </c>
      <c r="E522" s="1">
        <v>2180</v>
      </c>
      <c r="F522" s="1">
        <v>2</v>
      </c>
      <c r="G522" s="1">
        <v>2</v>
      </c>
      <c r="H522">
        <f t="shared" si="8"/>
        <v>3</v>
      </c>
      <c r="I522">
        <f t="shared" si="8"/>
        <v>4</v>
      </c>
    </row>
    <row r="523" spans="1:9" x14ac:dyDescent="0.2">
      <c r="A523" s="1">
        <v>60954</v>
      </c>
      <c r="B523" s="1" t="s">
        <v>410</v>
      </c>
      <c r="C523" s="1">
        <v>17091</v>
      </c>
      <c r="D523" s="1">
        <v>70</v>
      </c>
      <c r="E523" s="1">
        <v>5846</v>
      </c>
      <c r="F523" s="1">
        <v>4</v>
      </c>
      <c r="G523" s="1">
        <v>4</v>
      </c>
      <c r="H523">
        <f t="shared" si="8"/>
        <v>6</v>
      </c>
      <c r="I523">
        <f t="shared" si="8"/>
        <v>9</v>
      </c>
    </row>
    <row r="524" spans="1:9" x14ac:dyDescent="0.2">
      <c r="A524" s="1">
        <v>60958</v>
      </c>
      <c r="B524" s="1" t="s">
        <v>411</v>
      </c>
      <c r="C524" s="1">
        <v>17091</v>
      </c>
      <c r="D524" s="1">
        <v>70</v>
      </c>
      <c r="E524" s="1">
        <v>1784</v>
      </c>
      <c r="F524" s="1">
        <v>1</v>
      </c>
      <c r="G524" s="1">
        <v>1</v>
      </c>
      <c r="H524">
        <f t="shared" si="8"/>
        <v>1</v>
      </c>
      <c r="I524">
        <f t="shared" si="8"/>
        <v>1</v>
      </c>
    </row>
    <row r="525" spans="1:9" x14ac:dyDescent="0.2">
      <c r="A525" s="1">
        <v>60964</v>
      </c>
      <c r="B525" s="1" t="s">
        <v>412</v>
      </c>
      <c r="C525" s="1">
        <v>17091</v>
      </c>
      <c r="D525" s="1">
        <v>70</v>
      </c>
      <c r="E525" s="1">
        <v>5070</v>
      </c>
      <c r="F525" s="1">
        <v>4</v>
      </c>
      <c r="G525" s="1">
        <v>4</v>
      </c>
      <c r="H525">
        <f t="shared" si="8"/>
        <v>6</v>
      </c>
      <c r="I525">
        <f t="shared" si="8"/>
        <v>9</v>
      </c>
    </row>
    <row r="526" spans="1:9" x14ac:dyDescent="0.2">
      <c r="A526" s="1">
        <v>60450</v>
      </c>
      <c r="B526" s="1" t="s">
        <v>413</v>
      </c>
      <c r="C526" s="1">
        <v>17093</v>
      </c>
      <c r="D526" s="1">
        <v>399</v>
      </c>
      <c r="E526" s="1">
        <v>20460</v>
      </c>
      <c r="F526" s="1">
        <v>59</v>
      </c>
      <c r="G526" s="1">
        <v>59</v>
      </c>
      <c r="H526">
        <f t="shared" si="8"/>
        <v>88</v>
      </c>
      <c r="I526">
        <f t="shared" si="8"/>
        <v>132</v>
      </c>
    </row>
    <row r="527" spans="1:9" x14ac:dyDescent="0.2">
      <c r="A527" s="1">
        <v>60504</v>
      </c>
      <c r="B527" s="1" t="s">
        <v>397</v>
      </c>
      <c r="C527" s="1">
        <v>17093</v>
      </c>
      <c r="D527" s="1">
        <v>399</v>
      </c>
      <c r="E527" s="1">
        <v>38013</v>
      </c>
      <c r="F527" s="1">
        <v>110</v>
      </c>
      <c r="G527" s="1">
        <v>110</v>
      </c>
      <c r="H527">
        <f t="shared" si="8"/>
        <v>165</v>
      </c>
      <c r="I527">
        <f t="shared" si="8"/>
        <v>247</v>
      </c>
    </row>
    <row r="528" spans="1:9" x14ac:dyDescent="0.2">
      <c r="A528" s="1">
        <v>60512</v>
      </c>
      <c r="B528" s="1" t="s">
        <v>414</v>
      </c>
      <c r="C528" s="1">
        <v>17093</v>
      </c>
      <c r="D528" s="1">
        <v>399</v>
      </c>
      <c r="E528" s="1">
        <v>1184</v>
      </c>
      <c r="F528" s="1">
        <v>3</v>
      </c>
      <c r="G528" s="1">
        <v>3</v>
      </c>
      <c r="H528">
        <f t="shared" si="8"/>
        <v>4</v>
      </c>
      <c r="I528">
        <f t="shared" si="8"/>
        <v>6</v>
      </c>
    </row>
    <row r="529" spans="1:9" x14ac:dyDescent="0.2">
      <c r="A529" s="1">
        <v>60538</v>
      </c>
      <c r="B529" s="1" t="s">
        <v>415</v>
      </c>
      <c r="C529" s="1">
        <v>17093</v>
      </c>
      <c r="D529" s="1">
        <v>399</v>
      </c>
      <c r="E529" s="1">
        <v>28451</v>
      </c>
      <c r="F529" s="1">
        <v>82</v>
      </c>
      <c r="G529" s="1">
        <v>82</v>
      </c>
      <c r="H529">
        <f t="shared" si="8"/>
        <v>123</v>
      </c>
      <c r="I529">
        <f t="shared" si="8"/>
        <v>184</v>
      </c>
    </row>
    <row r="530" spans="1:9" x14ac:dyDescent="0.2">
      <c r="A530" s="1">
        <v>60545</v>
      </c>
      <c r="B530" s="1" t="s">
        <v>416</v>
      </c>
      <c r="C530" s="1">
        <v>17093</v>
      </c>
      <c r="D530" s="1">
        <v>399</v>
      </c>
      <c r="E530" s="1">
        <v>13259</v>
      </c>
      <c r="F530" s="1">
        <v>38</v>
      </c>
      <c r="G530" s="1">
        <v>38</v>
      </c>
      <c r="H530">
        <f t="shared" si="8"/>
        <v>57</v>
      </c>
      <c r="I530">
        <f t="shared" si="8"/>
        <v>85</v>
      </c>
    </row>
    <row r="531" spans="1:9" x14ac:dyDescent="0.2">
      <c r="A531" s="1">
        <v>60554</v>
      </c>
      <c r="B531" s="1" t="s">
        <v>417</v>
      </c>
      <c r="C531" s="1">
        <v>17093</v>
      </c>
      <c r="D531" s="1">
        <v>399</v>
      </c>
      <c r="E531" s="1">
        <v>12166</v>
      </c>
      <c r="F531" s="1">
        <v>35</v>
      </c>
      <c r="G531" s="1">
        <v>35</v>
      </c>
      <c r="H531">
        <f t="shared" si="8"/>
        <v>52</v>
      </c>
      <c r="I531">
        <f t="shared" si="8"/>
        <v>78</v>
      </c>
    </row>
    <row r="532" spans="1:9" x14ac:dyDescent="0.2">
      <c r="A532" s="1">
        <v>60560</v>
      </c>
      <c r="B532" s="1" t="s">
        <v>418</v>
      </c>
      <c r="C532" s="1">
        <v>17093</v>
      </c>
      <c r="D532" s="1">
        <v>399</v>
      </c>
      <c r="E532" s="1">
        <v>24886</v>
      </c>
      <c r="F532" s="1">
        <v>72</v>
      </c>
      <c r="G532" s="1">
        <v>72</v>
      </c>
      <c r="H532">
        <f t="shared" si="8"/>
        <v>108</v>
      </c>
      <c r="I532">
        <f t="shared" si="8"/>
        <v>162</v>
      </c>
    </row>
    <row r="533" spans="1:9" x14ac:dyDescent="0.2">
      <c r="A533" s="1">
        <v>61414</v>
      </c>
      <c r="B533" s="1" t="s">
        <v>419</v>
      </c>
      <c r="C533" s="1">
        <v>17095</v>
      </c>
      <c r="D533" s="1">
        <v>35</v>
      </c>
      <c r="E533" s="1">
        <v>937</v>
      </c>
      <c r="F533" s="1">
        <v>1</v>
      </c>
      <c r="G533" s="1">
        <v>1</v>
      </c>
      <c r="H533">
        <f t="shared" si="8"/>
        <v>1</v>
      </c>
      <c r="I533">
        <f t="shared" si="8"/>
        <v>1</v>
      </c>
    </row>
    <row r="534" spans="1:9" x14ac:dyDescent="0.2">
      <c r="A534" s="1">
        <v>61428</v>
      </c>
      <c r="B534" s="1" t="s">
        <v>420</v>
      </c>
      <c r="C534" s="1">
        <v>17095</v>
      </c>
      <c r="D534" s="1">
        <v>35</v>
      </c>
      <c r="E534" s="1">
        <v>1022</v>
      </c>
      <c r="F534" s="1">
        <v>1</v>
      </c>
      <c r="G534" s="1">
        <v>1</v>
      </c>
      <c r="H534">
        <f t="shared" si="8"/>
        <v>1</v>
      </c>
      <c r="I534">
        <f t="shared" si="8"/>
        <v>1</v>
      </c>
    </row>
    <row r="535" spans="1:9" x14ac:dyDescent="0.2">
      <c r="A535" s="1">
        <v>61430</v>
      </c>
      <c r="B535" s="1" t="s">
        <v>421</v>
      </c>
      <c r="C535" s="1">
        <v>17095</v>
      </c>
      <c r="D535" s="1">
        <v>35</v>
      </c>
      <c r="E535" s="1">
        <v>677</v>
      </c>
      <c r="F535" s="1">
        <v>1</v>
      </c>
      <c r="G535" s="1">
        <v>1</v>
      </c>
      <c r="H535">
        <f t="shared" si="8"/>
        <v>1</v>
      </c>
      <c r="I535">
        <f t="shared" si="8"/>
        <v>1</v>
      </c>
    </row>
    <row r="536" spans="1:9" x14ac:dyDescent="0.2">
      <c r="A536" s="1">
        <v>61436</v>
      </c>
      <c r="B536" s="1" t="s">
        <v>422</v>
      </c>
      <c r="C536" s="1">
        <v>17095</v>
      </c>
      <c r="D536" s="1">
        <v>35</v>
      </c>
      <c r="E536" s="1">
        <v>650</v>
      </c>
      <c r="F536" s="1">
        <v>1</v>
      </c>
      <c r="G536" s="1">
        <v>1</v>
      </c>
      <c r="H536">
        <f t="shared" si="8"/>
        <v>1</v>
      </c>
      <c r="I536">
        <f t="shared" si="8"/>
        <v>1</v>
      </c>
    </row>
    <row r="537" spans="1:9" x14ac:dyDescent="0.2">
      <c r="A537" s="1">
        <v>61448</v>
      </c>
      <c r="B537" s="1" t="s">
        <v>423</v>
      </c>
      <c r="C537" s="1">
        <v>17095</v>
      </c>
      <c r="D537" s="1">
        <v>35</v>
      </c>
      <c r="E537" s="1">
        <v>3837</v>
      </c>
      <c r="F537" s="1">
        <v>4</v>
      </c>
      <c r="G537" s="1">
        <v>4</v>
      </c>
      <c r="H537">
        <f t="shared" si="8"/>
        <v>6</v>
      </c>
      <c r="I537">
        <f t="shared" si="8"/>
        <v>9</v>
      </c>
    </row>
    <row r="538" spans="1:9" x14ac:dyDescent="0.2">
      <c r="A538" s="1">
        <v>61458</v>
      </c>
      <c r="B538" s="1" t="s">
        <v>424</v>
      </c>
      <c r="C538" s="1">
        <v>17095</v>
      </c>
      <c r="D538" s="1">
        <v>35</v>
      </c>
      <c r="E538" s="1">
        <v>20698</v>
      </c>
      <c r="F538" s="1">
        <v>21</v>
      </c>
      <c r="G538" s="1">
        <v>21</v>
      </c>
      <c r="H538">
        <f t="shared" si="8"/>
        <v>31</v>
      </c>
      <c r="I538">
        <f t="shared" si="8"/>
        <v>46</v>
      </c>
    </row>
    <row r="539" spans="1:9" x14ac:dyDescent="0.2">
      <c r="A539" s="1">
        <v>61467</v>
      </c>
      <c r="B539" s="1" t="s">
        <v>425</v>
      </c>
      <c r="C539" s="1">
        <v>17095</v>
      </c>
      <c r="D539" s="1">
        <v>35</v>
      </c>
      <c r="E539" s="1">
        <v>1170</v>
      </c>
      <c r="F539" s="1">
        <v>1</v>
      </c>
      <c r="G539" s="1">
        <v>1</v>
      </c>
      <c r="H539">
        <f t="shared" si="8"/>
        <v>1</v>
      </c>
      <c r="I539">
        <f t="shared" si="8"/>
        <v>1</v>
      </c>
    </row>
    <row r="540" spans="1:9" x14ac:dyDescent="0.2">
      <c r="A540" s="1">
        <v>61472</v>
      </c>
      <c r="B540" s="1" t="s">
        <v>426</v>
      </c>
      <c r="C540" s="1">
        <v>17095</v>
      </c>
      <c r="D540" s="1">
        <v>35</v>
      </c>
      <c r="E540" s="1">
        <v>517</v>
      </c>
      <c r="F540" s="1">
        <v>1</v>
      </c>
      <c r="G540" s="1">
        <v>1</v>
      </c>
      <c r="H540">
        <f t="shared" si="8"/>
        <v>1</v>
      </c>
      <c r="I540">
        <f t="shared" si="8"/>
        <v>1</v>
      </c>
    </row>
    <row r="541" spans="1:9" x14ac:dyDescent="0.2">
      <c r="A541" s="1">
        <v>61485</v>
      </c>
      <c r="B541" s="1" t="s">
        <v>427</v>
      </c>
      <c r="C541" s="1">
        <v>17095</v>
      </c>
      <c r="D541" s="1">
        <v>35</v>
      </c>
      <c r="E541" s="1">
        <v>447</v>
      </c>
      <c r="F541" s="1">
        <v>0</v>
      </c>
      <c r="G541" s="1">
        <v>0</v>
      </c>
      <c r="H541">
        <f t="shared" si="8"/>
        <v>0</v>
      </c>
      <c r="I541">
        <f t="shared" si="8"/>
        <v>0</v>
      </c>
    </row>
    <row r="542" spans="1:9" x14ac:dyDescent="0.2">
      <c r="A542" s="1">
        <v>61488</v>
      </c>
      <c r="B542" s="1" t="s">
        <v>428</v>
      </c>
      <c r="C542" s="1">
        <v>17095</v>
      </c>
      <c r="D542" s="1">
        <v>35</v>
      </c>
      <c r="E542" s="1">
        <v>1040</v>
      </c>
      <c r="F542" s="1">
        <v>1</v>
      </c>
      <c r="G542" s="1">
        <v>1</v>
      </c>
      <c r="H542">
        <f t="shared" si="8"/>
        <v>1</v>
      </c>
      <c r="I542">
        <f t="shared" si="8"/>
        <v>1</v>
      </c>
    </row>
    <row r="543" spans="1:9" x14ac:dyDescent="0.2">
      <c r="A543" s="1">
        <v>61490</v>
      </c>
      <c r="B543" s="1" t="s">
        <v>429</v>
      </c>
      <c r="C543" s="1">
        <v>17095</v>
      </c>
      <c r="D543" s="1">
        <v>35</v>
      </c>
      <c r="E543" s="1">
        <v>1134</v>
      </c>
      <c r="F543" s="1">
        <v>1</v>
      </c>
      <c r="G543" s="1">
        <v>1</v>
      </c>
      <c r="H543">
        <f t="shared" si="8"/>
        <v>1</v>
      </c>
      <c r="I543">
        <f t="shared" si="8"/>
        <v>1</v>
      </c>
    </row>
    <row r="544" spans="1:9" x14ac:dyDescent="0.2">
      <c r="A544" s="1">
        <v>61544</v>
      </c>
      <c r="B544" s="1" t="s">
        <v>430</v>
      </c>
      <c r="C544" s="1">
        <v>17095</v>
      </c>
      <c r="D544" s="1">
        <v>35</v>
      </c>
      <c r="E544" s="1">
        <v>590</v>
      </c>
      <c r="F544" s="1">
        <v>1</v>
      </c>
      <c r="G544" s="1">
        <v>1</v>
      </c>
      <c r="H544">
        <f t="shared" si="8"/>
        <v>1</v>
      </c>
      <c r="I544">
        <f t="shared" si="8"/>
        <v>1</v>
      </c>
    </row>
    <row r="545" spans="1:9" x14ac:dyDescent="0.2">
      <c r="A545" s="1">
        <v>61572</v>
      </c>
      <c r="B545" s="1" t="s">
        <v>431</v>
      </c>
      <c r="C545" s="1">
        <v>17095</v>
      </c>
      <c r="D545" s="1">
        <v>35</v>
      </c>
      <c r="E545" s="1">
        <v>1191</v>
      </c>
      <c r="F545" s="1">
        <v>1</v>
      </c>
      <c r="G545" s="1">
        <v>1</v>
      </c>
      <c r="H545">
        <f t="shared" si="8"/>
        <v>1</v>
      </c>
      <c r="I545">
        <f t="shared" si="8"/>
        <v>1</v>
      </c>
    </row>
    <row r="546" spans="1:9" x14ac:dyDescent="0.2">
      <c r="A546" s="1">
        <v>60002</v>
      </c>
      <c r="B546" s="1" t="s">
        <v>432</v>
      </c>
      <c r="C546" s="1">
        <v>17097</v>
      </c>
      <c r="D546" s="1">
        <v>1540</v>
      </c>
      <c r="E546" s="1">
        <v>24066</v>
      </c>
      <c r="F546" s="1">
        <v>43</v>
      </c>
      <c r="G546" s="1">
        <v>43</v>
      </c>
      <c r="H546">
        <f t="shared" si="8"/>
        <v>64</v>
      </c>
      <c r="I546">
        <f t="shared" si="8"/>
        <v>96</v>
      </c>
    </row>
    <row r="547" spans="1:9" x14ac:dyDescent="0.2">
      <c r="A547" s="1">
        <v>60015</v>
      </c>
      <c r="B547" s="1" t="s">
        <v>433</v>
      </c>
      <c r="C547" s="1">
        <v>17097</v>
      </c>
      <c r="D547" s="1">
        <v>1540</v>
      </c>
      <c r="E547" s="1">
        <v>27452</v>
      </c>
      <c r="F547" s="1">
        <v>50</v>
      </c>
      <c r="G547" s="1">
        <v>50</v>
      </c>
      <c r="H547">
        <f t="shared" si="8"/>
        <v>75</v>
      </c>
      <c r="I547">
        <f t="shared" si="8"/>
        <v>112</v>
      </c>
    </row>
    <row r="548" spans="1:9" x14ac:dyDescent="0.2">
      <c r="A548" s="1">
        <v>60020</v>
      </c>
      <c r="B548" s="1" t="s">
        <v>434</v>
      </c>
      <c r="C548" s="1">
        <v>17097</v>
      </c>
      <c r="D548" s="1">
        <v>1540</v>
      </c>
      <c r="E548" s="1">
        <v>9827</v>
      </c>
      <c r="F548" s="1">
        <v>18</v>
      </c>
      <c r="G548" s="1">
        <v>18</v>
      </c>
      <c r="H548">
        <f t="shared" si="8"/>
        <v>27</v>
      </c>
      <c r="I548">
        <f t="shared" si="8"/>
        <v>40</v>
      </c>
    </row>
    <row r="549" spans="1:9" x14ac:dyDescent="0.2">
      <c r="A549" s="1">
        <v>60030</v>
      </c>
      <c r="B549" s="1" t="s">
        <v>435</v>
      </c>
      <c r="C549" s="1">
        <v>17097</v>
      </c>
      <c r="D549" s="1">
        <v>1540</v>
      </c>
      <c r="E549" s="1">
        <v>36817</v>
      </c>
      <c r="F549" s="1">
        <v>66</v>
      </c>
      <c r="G549" s="1">
        <v>66</v>
      </c>
      <c r="H549">
        <f t="shared" si="8"/>
        <v>99</v>
      </c>
      <c r="I549">
        <f t="shared" si="8"/>
        <v>148</v>
      </c>
    </row>
    <row r="550" spans="1:9" x14ac:dyDescent="0.2">
      <c r="A550" s="1">
        <v>60031</v>
      </c>
      <c r="B550" s="1" t="s">
        <v>436</v>
      </c>
      <c r="C550" s="1">
        <v>17097</v>
      </c>
      <c r="D550" s="1">
        <v>1540</v>
      </c>
      <c r="E550" s="1">
        <v>37172</v>
      </c>
      <c r="F550" s="1">
        <v>67</v>
      </c>
      <c r="G550" s="1">
        <v>67</v>
      </c>
      <c r="H550">
        <f t="shared" si="8"/>
        <v>100</v>
      </c>
      <c r="I550">
        <f t="shared" si="8"/>
        <v>150</v>
      </c>
    </row>
    <row r="551" spans="1:9" x14ac:dyDescent="0.2">
      <c r="A551" s="1">
        <v>60035</v>
      </c>
      <c r="B551" s="1" t="s">
        <v>437</v>
      </c>
      <c r="C551" s="1">
        <v>17097</v>
      </c>
      <c r="D551" s="1">
        <v>1540</v>
      </c>
      <c r="E551" s="1">
        <v>29734</v>
      </c>
      <c r="F551" s="1">
        <v>54</v>
      </c>
      <c r="G551" s="1">
        <v>54</v>
      </c>
      <c r="H551">
        <f t="shared" si="8"/>
        <v>81</v>
      </c>
      <c r="I551">
        <f t="shared" si="8"/>
        <v>121</v>
      </c>
    </row>
    <row r="552" spans="1:9" x14ac:dyDescent="0.2">
      <c r="A552" s="1">
        <v>60037</v>
      </c>
      <c r="B552" s="1" t="s">
        <v>438</v>
      </c>
      <c r="C552" s="1">
        <v>17097</v>
      </c>
      <c r="D552" s="1">
        <v>1540</v>
      </c>
      <c r="E552" s="1">
        <v>29734</v>
      </c>
      <c r="F552" s="1">
        <v>54</v>
      </c>
      <c r="G552" s="1">
        <v>54</v>
      </c>
      <c r="H552">
        <f t="shared" si="8"/>
        <v>81</v>
      </c>
      <c r="I552">
        <f t="shared" si="8"/>
        <v>121</v>
      </c>
    </row>
    <row r="553" spans="1:9" x14ac:dyDescent="0.2">
      <c r="A553" s="1">
        <v>60038</v>
      </c>
      <c r="B553" s="1" t="s">
        <v>91</v>
      </c>
      <c r="C553" s="1">
        <v>17097</v>
      </c>
      <c r="D553" s="1">
        <v>1540</v>
      </c>
      <c r="E553" s="1">
        <v>29734</v>
      </c>
      <c r="F553" s="1">
        <v>54</v>
      </c>
      <c r="G553" s="1">
        <v>54</v>
      </c>
      <c r="H553">
        <f t="shared" si="8"/>
        <v>81</v>
      </c>
      <c r="I553">
        <f t="shared" si="8"/>
        <v>121</v>
      </c>
    </row>
    <row r="554" spans="1:9" x14ac:dyDescent="0.2">
      <c r="A554" s="1">
        <v>60040</v>
      </c>
      <c r="B554" s="1" t="s">
        <v>439</v>
      </c>
      <c r="C554" s="1">
        <v>17097</v>
      </c>
      <c r="D554" s="1">
        <v>1540</v>
      </c>
      <c r="E554" s="1">
        <v>5366</v>
      </c>
      <c r="F554" s="1">
        <v>10</v>
      </c>
      <c r="G554" s="1">
        <v>10</v>
      </c>
      <c r="H554">
        <f t="shared" si="8"/>
        <v>15</v>
      </c>
      <c r="I554">
        <f t="shared" si="8"/>
        <v>22</v>
      </c>
    </row>
    <row r="555" spans="1:9" x14ac:dyDescent="0.2">
      <c r="A555" s="1">
        <v>60041</v>
      </c>
      <c r="B555" s="1" t="s">
        <v>440</v>
      </c>
      <c r="C555" s="1">
        <v>17097</v>
      </c>
      <c r="D555" s="1">
        <v>1540</v>
      </c>
      <c r="E555" s="1">
        <v>8897</v>
      </c>
      <c r="F555" s="1">
        <v>16</v>
      </c>
      <c r="G555" s="1">
        <v>16</v>
      </c>
      <c r="H555">
        <f t="shared" si="8"/>
        <v>24</v>
      </c>
      <c r="I555">
        <f t="shared" si="8"/>
        <v>36</v>
      </c>
    </row>
    <row r="556" spans="1:9" x14ac:dyDescent="0.2">
      <c r="A556" s="1">
        <v>60044</v>
      </c>
      <c r="B556" s="1" t="s">
        <v>441</v>
      </c>
      <c r="C556" s="1">
        <v>17097</v>
      </c>
      <c r="D556" s="1">
        <v>1540</v>
      </c>
      <c r="E556" s="1">
        <v>10003</v>
      </c>
      <c r="F556" s="1">
        <v>18</v>
      </c>
      <c r="G556" s="1">
        <v>18</v>
      </c>
      <c r="H556">
        <f t="shared" si="8"/>
        <v>27</v>
      </c>
      <c r="I556">
        <f t="shared" si="8"/>
        <v>40</v>
      </c>
    </row>
    <row r="557" spans="1:9" x14ac:dyDescent="0.2">
      <c r="A557" s="1">
        <v>60045</v>
      </c>
      <c r="B557" s="1" t="s">
        <v>442</v>
      </c>
      <c r="C557" s="1">
        <v>17097</v>
      </c>
      <c r="D557" s="1">
        <v>1540</v>
      </c>
      <c r="E557" s="1">
        <v>21131</v>
      </c>
      <c r="F557" s="1">
        <v>38</v>
      </c>
      <c r="G557" s="1">
        <v>38</v>
      </c>
      <c r="H557">
        <f t="shared" si="8"/>
        <v>57</v>
      </c>
      <c r="I557">
        <f t="shared" si="8"/>
        <v>85</v>
      </c>
    </row>
    <row r="558" spans="1:9" x14ac:dyDescent="0.2">
      <c r="A558" s="1">
        <v>60046</v>
      </c>
      <c r="B558" s="1" t="s">
        <v>443</v>
      </c>
      <c r="C558" s="1">
        <v>17097</v>
      </c>
      <c r="D558" s="1">
        <v>1540</v>
      </c>
      <c r="E558" s="1">
        <v>35286</v>
      </c>
      <c r="F558" s="1">
        <v>64</v>
      </c>
      <c r="G558" s="1">
        <v>64</v>
      </c>
      <c r="H558">
        <f t="shared" si="8"/>
        <v>96</v>
      </c>
      <c r="I558">
        <f t="shared" si="8"/>
        <v>144</v>
      </c>
    </row>
    <row r="559" spans="1:9" x14ac:dyDescent="0.2">
      <c r="A559" s="1">
        <v>60047</v>
      </c>
      <c r="B559" s="1" t="s">
        <v>444</v>
      </c>
      <c r="C559" s="1">
        <v>17097</v>
      </c>
      <c r="D559" s="1">
        <v>1540</v>
      </c>
      <c r="E559" s="1">
        <v>42637</v>
      </c>
      <c r="F559" s="1">
        <v>77</v>
      </c>
      <c r="G559" s="1">
        <v>77</v>
      </c>
      <c r="H559">
        <f t="shared" si="8"/>
        <v>115</v>
      </c>
      <c r="I559">
        <f t="shared" si="8"/>
        <v>172</v>
      </c>
    </row>
    <row r="560" spans="1:9" x14ac:dyDescent="0.2">
      <c r="A560" s="1">
        <v>60048</v>
      </c>
      <c r="B560" s="1" t="s">
        <v>445</v>
      </c>
      <c r="C560" s="1">
        <v>17097</v>
      </c>
      <c r="D560" s="1">
        <v>1540</v>
      </c>
      <c r="E560" s="1">
        <v>29058</v>
      </c>
      <c r="F560" s="1">
        <v>52</v>
      </c>
      <c r="G560" s="1">
        <v>52</v>
      </c>
      <c r="H560">
        <f t="shared" si="8"/>
        <v>78</v>
      </c>
      <c r="I560">
        <f t="shared" si="8"/>
        <v>117</v>
      </c>
    </row>
    <row r="561" spans="1:9" x14ac:dyDescent="0.2">
      <c r="A561" s="1">
        <v>60060</v>
      </c>
      <c r="B561" s="1" t="s">
        <v>446</v>
      </c>
      <c r="C561" s="1">
        <v>17097</v>
      </c>
      <c r="D561" s="1">
        <v>1540</v>
      </c>
      <c r="E561" s="1">
        <v>37208</v>
      </c>
      <c r="F561" s="1">
        <v>67</v>
      </c>
      <c r="G561" s="1">
        <v>67</v>
      </c>
      <c r="H561">
        <f t="shared" si="8"/>
        <v>100</v>
      </c>
      <c r="I561">
        <f t="shared" si="8"/>
        <v>150</v>
      </c>
    </row>
    <row r="562" spans="1:9" x14ac:dyDescent="0.2">
      <c r="A562" s="1">
        <v>60061</v>
      </c>
      <c r="B562" s="1" t="s">
        <v>447</v>
      </c>
      <c r="C562" s="1">
        <v>17097</v>
      </c>
      <c r="D562" s="1">
        <v>1540</v>
      </c>
      <c r="E562" s="1">
        <v>27004</v>
      </c>
      <c r="F562" s="1">
        <v>49</v>
      </c>
      <c r="G562" s="1">
        <v>49</v>
      </c>
      <c r="H562">
        <f t="shared" si="8"/>
        <v>73</v>
      </c>
      <c r="I562">
        <f t="shared" si="8"/>
        <v>109</v>
      </c>
    </row>
    <row r="563" spans="1:9" x14ac:dyDescent="0.2">
      <c r="A563" s="1">
        <v>60064</v>
      </c>
      <c r="B563" s="1" t="s">
        <v>448</v>
      </c>
      <c r="C563" s="1">
        <v>17097</v>
      </c>
      <c r="D563" s="1">
        <v>1540</v>
      </c>
      <c r="E563" s="1">
        <v>15705</v>
      </c>
      <c r="F563" s="1">
        <v>28</v>
      </c>
      <c r="G563" s="1">
        <v>28</v>
      </c>
      <c r="H563">
        <f t="shared" si="8"/>
        <v>42</v>
      </c>
      <c r="I563">
        <f t="shared" si="8"/>
        <v>63</v>
      </c>
    </row>
    <row r="564" spans="1:9" x14ac:dyDescent="0.2">
      <c r="A564" s="1">
        <v>60069</v>
      </c>
      <c r="B564" s="1" t="s">
        <v>449</v>
      </c>
      <c r="C564" s="1">
        <v>17097</v>
      </c>
      <c r="D564" s="1">
        <v>1540</v>
      </c>
      <c r="E564" s="1">
        <v>8186</v>
      </c>
      <c r="F564" s="1">
        <v>15</v>
      </c>
      <c r="G564" s="1">
        <v>15</v>
      </c>
      <c r="H564">
        <f t="shared" si="8"/>
        <v>22</v>
      </c>
      <c r="I564">
        <f t="shared" si="8"/>
        <v>33</v>
      </c>
    </row>
    <row r="565" spans="1:9" x14ac:dyDescent="0.2">
      <c r="A565" s="1">
        <v>60073</v>
      </c>
      <c r="B565" s="1" t="s">
        <v>450</v>
      </c>
      <c r="C565" s="1">
        <v>17097</v>
      </c>
      <c r="D565" s="1">
        <v>1540</v>
      </c>
      <c r="E565" s="1">
        <v>61706</v>
      </c>
      <c r="F565" s="1">
        <v>111</v>
      </c>
      <c r="G565" s="1">
        <v>111</v>
      </c>
      <c r="H565">
        <f t="shared" si="8"/>
        <v>166</v>
      </c>
      <c r="I565">
        <f t="shared" si="8"/>
        <v>249</v>
      </c>
    </row>
    <row r="566" spans="1:9" x14ac:dyDescent="0.2">
      <c r="A566" s="1">
        <v>60074</v>
      </c>
      <c r="B566" s="1" t="s">
        <v>91</v>
      </c>
      <c r="C566" s="1">
        <v>17097</v>
      </c>
      <c r="D566" s="1">
        <v>1540</v>
      </c>
      <c r="E566" s="1">
        <v>39478</v>
      </c>
      <c r="F566" s="1">
        <v>71</v>
      </c>
      <c r="G566" s="1">
        <v>71</v>
      </c>
      <c r="H566">
        <f t="shared" si="8"/>
        <v>106</v>
      </c>
      <c r="I566">
        <f t="shared" si="8"/>
        <v>159</v>
      </c>
    </row>
    <row r="567" spans="1:9" x14ac:dyDescent="0.2">
      <c r="A567" s="1">
        <v>60083</v>
      </c>
      <c r="B567" s="1" t="s">
        <v>451</v>
      </c>
      <c r="C567" s="1">
        <v>17097</v>
      </c>
      <c r="D567" s="1">
        <v>1540</v>
      </c>
      <c r="E567" s="1">
        <v>9990</v>
      </c>
      <c r="F567" s="1">
        <v>18</v>
      </c>
      <c r="G567" s="1">
        <v>18</v>
      </c>
      <c r="H567">
        <f t="shared" si="8"/>
        <v>27</v>
      </c>
      <c r="I567">
        <f t="shared" si="8"/>
        <v>40</v>
      </c>
    </row>
    <row r="568" spans="1:9" x14ac:dyDescent="0.2">
      <c r="A568" s="1">
        <v>60084</v>
      </c>
      <c r="B568" s="1" t="s">
        <v>452</v>
      </c>
      <c r="C568" s="1">
        <v>17097</v>
      </c>
      <c r="D568" s="1">
        <v>1540</v>
      </c>
      <c r="E568" s="1">
        <v>16612</v>
      </c>
      <c r="F568" s="1">
        <v>30</v>
      </c>
      <c r="G568" s="1">
        <v>30</v>
      </c>
      <c r="H568">
        <f t="shared" si="8"/>
        <v>45</v>
      </c>
      <c r="I568">
        <f t="shared" si="8"/>
        <v>67</v>
      </c>
    </row>
    <row r="569" spans="1:9" x14ac:dyDescent="0.2">
      <c r="A569" s="1">
        <v>60085</v>
      </c>
      <c r="B569" s="1" t="s">
        <v>453</v>
      </c>
      <c r="C569" s="1">
        <v>17097</v>
      </c>
      <c r="D569" s="1">
        <v>1540</v>
      </c>
      <c r="E569" s="1">
        <v>70850</v>
      </c>
      <c r="F569" s="1">
        <v>128</v>
      </c>
      <c r="G569" s="1">
        <v>128</v>
      </c>
      <c r="H569">
        <f t="shared" si="8"/>
        <v>192</v>
      </c>
      <c r="I569">
        <f t="shared" si="8"/>
        <v>288</v>
      </c>
    </row>
    <row r="570" spans="1:9" x14ac:dyDescent="0.2">
      <c r="A570" s="1">
        <v>60086</v>
      </c>
      <c r="B570" s="1" t="s">
        <v>448</v>
      </c>
      <c r="C570" s="1">
        <v>17097</v>
      </c>
      <c r="D570" s="1">
        <v>1540</v>
      </c>
      <c r="E570" s="1">
        <v>70850</v>
      </c>
      <c r="F570" s="1">
        <v>128</v>
      </c>
      <c r="G570" s="1">
        <v>128</v>
      </c>
      <c r="H570">
        <f t="shared" si="8"/>
        <v>192</v>
      </c>
      <c r="I570">
        <f t="shared" si="8"/>
        <v>288</v>
      </c>
    </row>
    <row r="571" spans="1:9" x14ac:dyDescent="0.2">
      <c r="A571" s="1">
        <v>60087</v>
      </c>
      <c r="B571" s="1" t="s">
        <v>453</v>
      </c>
      <c r="C571" s="1">
        <v>17097</v>
      </c>
      <c r="D571" s="1">
        <v>1540</v>
      </c>
      <c r="E571" s="1">
        <v>26678</v>
      </c>
      <c r="F571" s="1">
        <v>48</v>
      </c>
      <c r="G571" s="1">
        <v>48</v>
      </c>
      <c r="H571">
        <f t="shared" si="8"/>
        <v>72</v>
      </c>
      <c r="I571">
        <f t="shared" si="8"/>
        <v>108</v>
      </c>
    </row>
    <row r="572" spans="1:9" x14ac:dyDescent="0.2">
      <c r="A572" s="1">
        <v>60088</v>
      </c>
      <c r="B572" s="1" t="s">
        <v>454</v>
      </c>
      <c r="C572" s="1">
        <v>17097</v>
      </c>
      <c r="D572" s="1">
        <v>1540</v>
      </c>
      <c r="E572" s="1">
        <v>12662</v>
      </c>
      <c r="F572" s="1">
        <v>23</v>
      </c>
      <c r="G572" s="1">
        <v>23</v>
      </c>
      <c r="H572">
        <f t="shared" si="8"/>
        <v>34</v>
      </c>
      <c r="I572">
        <f t="shared" si="8"/>
        <v>51</v>
      </c>
    </row>
    <row r="573" spans="1:9" x14ac:dyDescent="0.2">
      <c r="A573" s="1">
        <v>60089</v>
      </c>
      <c r="B573" s="1" t="s">
        <v>455</v>
      </c>
      <c r="C573" s="1">
        <v>17097</v>
      </c>
      <c r="D573" s="1">
        <v>1540</v>
      </c>
      <c r="E573" s="1">
        <v>41392</v>
      </c>
      <c r="F573" s="1">
        <v>75</v>
      </c>
      <c r="G573" s="1">
        <v>75</v>
      </c>
      <c r="H573">
        <f t="shared" si="8"/>
        <v>112</v>
      </c>
      <c r="I573">
        <f t="shared" si="8"/>
        <v>168</v>
      </c>
    </row>
    <row r="574" spans="1:9" x14ac:dyDescent="0.2">
      <c r="A574" s="1">
        <v>60096</v>
      </c>
      <c r="B574" s="1" t="s">
        <v>456</v>
      </c>
      <c r="C574" s="1">
        <v>17097</v>
      </c>
      <c r="D574" s="1">
        <v>1540</v>
      </c>
      <c r="E574" s="1">
        <v>6803</v>
      </c>
      <c r="F574" s="1">
        <v>12</v>
      </c>
      <c r="G574" s="1">
        <v>12</v>
      </c>
      <c r="H574">
        <f t="shared" si="8"/>
        <v>18</v>
      </c>
      <c r="I574">
        <f t="shared" si="8"/>
        <v>27</v>
      </c>
    </row>
    <row r="575" spans="1:9" x14ac:dyDescent="0.2">
      <c r="A575" s="1">
        <v>60099</v>
      </c>
      <c r="B575" s="1" t="s">
        <v>457</v>
      </c>
      <c r="C575" s="1">
        <v>17097</v>
      </c>
      <c r="D575" s="1">
        <v>1540</v>
      </c>
      <c r="E575" s="1">
        <v>30934</v>
      </c>
      <c r="F575" s="1">
        <v>56</v>
      </c>
      <c r="G575" s="1">
        <v>56</v>
      </c>
      <c r="H575">
        <f t="shared" si="8"/>
        <v>84</v>
      </c>
      <c r="I575">
        <f t="shared" si="8"/>
        <v>126</v>
      </c>
    </row>
    <row r="576" spans="1:9" x14ac:dyDescent="0.2">
      <c r="A576" s="1">
        <v>60470</v>
      </c>
      <c r="B576" s="1" t="s">
        <v>458</v>
      </c>
      <c r="C576" s="1">
        <v>17099</v>
      </c>
      <c r="D576" s="1">
        <v>35</v>
      </c>
      <c r="E576" s="1">
        <v>497</v>
      </c>
      <c r="F576" s="1">
        <v>0</v>
      </c>
      <c r="G576" s="1">
        <v>0</v>
      </c>
      <c r="H576">
        <f t="shared" si="8"/>
        <v>0</v>
      </c>
      <c r="I576">
        <f t="shared" si="8"/>
        <v>0</v>
      </c>
    </row>
    <row r="577" spans="1:9" x14ac:dyDescent="0.2">
      <c r="A577" s="1">
        <v>60531</v>
      </c>
      <c r="B577" s="1" t="s">
        <v>459</v>
      </c>
      <c r="C577" s="1">
        <v>17099</v>
      </c>
      <c r="D577" s="1">
        <v>35</v>
      </c>
      <c r="E577" s="1">
        <v>1759</v>
      </c>
      <c r="F577" s="1">
        <v>1</v>
      </c>
      <c r="G577" s="1">
        <v>1</v>
      </c>
      <c r="H577">
        <f t="shared" si="8"/>
        <v>1</v>
      </c>
      <c r="I577">
        <f t="shared" si="8"/>
        <v>1</v>
      </c>
    </row>
    <row r="578" spans="1:9" x14ac:dyDescent="0.2">
      <c r="A578" s="1">
        <v>60541</v>
      </c>
      <c r="B578" s="1" t="s">
        <v>460</v>
      </c>
      <c r="C578" s="1">
        <v>17099</v>
      </c>
      <c r="D578" s="1">
        <v>35</v>
      </c>
      <c r="E578" s="1">
        <v>3660</v>
      </c>
      <c r="F578" s="1">
        <v>1</v>
      </c>
      <c r="G578" s="1">
        <v>1</v>
      </c>
      <c r="H578">
        <f t="shared" si="8"/>
        <v>1</v>
      </c>
      <c r="I578">
        <f t="shared" si="8"/>
        <v>1</v>
      </c>
    </row>
    <row r="579" spans="1:9" x14ac:dyDescent="0.2">
      <c r="A579" s="1">
        <v>60548</v>
      </c>
      <c r="B579" s="1" t="s">
        <v>461</v>
      </c>
      <c r="C579" s="1">
        <v>17099</v>
      </c>
      <c r="D579" s="1">
        <v>35</v>
      </c>
      <c r="E579" s="1">
        <v>12374</v>
      </c>
      <c r="F579" s="1">
        <v>4</v>
      </c>
      <c r="G579" s="1">
        <v>4</v>
      </c>
      <c r="H579">
        <f t="shared" ref="H579:I642" si="9">INT(G579*1.5)</f>
        <v>6</v>
      </c>
      <c r="I579">
        <f t="shared" si="9"/>
        <v>9</v>
      </c>
    </row>
    <row r="580" spans="1:9" x14ac:dyDescent="0.2">
      <c r="A580" s="1">
        <v>60549</v>
      </c>
      <c r="B580" s="1" t="s">
        <v>462</v>
      </c>
      <c r="C580" s="1">
        <v>17099</v>
      </c>
      <c r="D580" s="1">
        <v>35</v>
      </c>
      <c r="E580" s="1">
        <v>12374</v>
      </c>
      <c r="F580" s="1">
        <v>4</v>
      </c>
      <c r="G580" s="1">
        <v>4</v>
      </c>
      <c r="H580">
        <f t="shared" si="9"/>
        <v>6</v>
      </c>
      <c r="I580">
        <f t="shared" si="9"/>
        <v>9</v>
      </c>
    </row>
    <row r="581" spans="1:9" x14ac:dyDescent="0.2">
      <c r="A581" s="1">
        <v>60551</v>
      </c>
      <c r="B581" s="1" t="s">
        <v>463</v>
      </c>
      <c r="C581" s="1">
        <v>17099</v>
      </c>
      <c r="D581" s="1">
        <v>35</v>
      </c>
      <c r="E581" s="1">
        <v>5500</v>
      </c>
      <c r="F581" s="1">
        <v>2</v>
      </c>
      <c r="G581" s="1">
        <v>2</v>
      </c>
      <c r="H581">
        <f t="shared" si="9"/>
        <v>3</v>
      </c>
      <c r="I581">
        <f t="shared" si="9"/>
        <v>4</v>
      </c>
    </row>
    <row r="582" spans="1:9" x14ac:dyDescent="0.2">
      <c r="A582" s="1">
        <v>60552</v>
      </c>
      <c r="B582" s="1" t="s">
        <v>464</v>
      </c>
      <c r="C582" s="1">
        <v>17099</v>
      </c>
      <c r="D582" s="1">
        <v>35</v>
      </c>
      <c r="E582" s="1">
        <v>4401</v>
      </c>
      <c r="F582" s="1">
        <v>2</v>
      </c>
      <c r="G582" s="1">
        <v>2</v>
      </c>
      <c r="H582">
        <f t="shared" si="9"/>
        <v>3</v>
      </c>
      <c r="I582">
        <f t="shared" si="9"/>
        <v>4</v>
      </c>
    </row>
    <row r="583" spans="1:9" x14ac:dyDescent="0.2">
      <c r="A583" s="1">
        <v>61301</v>
      </c>
      <c r="B583" s="1" t="s">
        <v>465</v>
      </c>
      <c r="C583" s="1">
        <v>17099</v>
      </c>
      <c r="D583" s="1">
        <v>35</v>
      </c>
      <c r="E583" s="1">
        <v>10088</v>
      </c>
      <c r="F583" s="1">
        <v>4</v>
      </c>
      <c r="G583" s="1">
        <v>4</v>
      </c>
      <c r="H583">
        <f t="shared" si="9"/>
        <v>6</v>
      </c>
      <c r="I583">
        <f t="shared" si="9"/>
        <v>9</v>
      </c>
    </row>
    <row r="584" spans="1:9" x14ac:dyDescent="0.2">
      <c r="A584" s="1">
        <v>61321</v>
      </c>
      <c r="B584" s="1" t="s">
        <v>466</v>
      </c>
      <c r="C584" s="1">
        <v>17099</v>
      </c>
      <c r="D584" s="1">
        <v>35</v>
      </c>
      <c r="E584" s="1">
        <v>724</v>
      </c>
      <c r="F584" s="1">
        <v>0</v>
      </c>
      <c r="G584" s="1">
        <v>0</v>
      </c>
      <c r="H584">
        <f t="shared" si="9"/>
        <v>0</v>
      </c>
      <c r="I584">
        <f t="shared" si="9"/>
        <v>0</v>
      </c>
    </row>
    <row r="585" spans="1:9" x14ac:dyDescent="0.2">
      <c r="A585" s="1">
        <v>61325</v>
      </c>
      <c r="B585" s="1" t="s">
        <v>467</v>
      </c>
      <c r="C585" s="1">
        <v>17099</v>
      </c>
      <c r="D585" s="1">
        <v>35</v>
      </c>
      <c r="E585" s="1">
        <v>1454</v>
      </c>
      <c r="F585" s="1">
        <v>1</v>
      </c>
      <c r="G585" s="1">
        <v>1</v>
      </c>
      <c r="H585">
        <f t="shared" si="9"/>
        <v>1</v>
      </c>
      <c r="I585">
        <f t="shared" si="9"/>
        <v>1</v>
      </c>
    </row>
    <row r="586" spans="1:9" x14ac:dyDescent="0.2">
      <c r="A586" s="1">
        <v>61341</v>
      </c>
      <c r="B586" s="1" t="s">
        <v>468</v>
      </c>
      <c r="C586" s="1">
        <v>17099</v>
      </c>
      <c r="D586" s="1">
        <v>35</v>
      </c>
      <c r="E586" s="1">
        <v>7999</v>
      </c>
      <c r="F586" s="1">
        <v>3</v>
      </c>
      <c r="G586" s="1">
        <v>3</v>
      </c>
      <c r="H586">
        <f t="shared" si="9"/>
        <v>4</v>
      </c>
      <c r="I586">
        <f t="shared" si="9"/>
        <v>6</v>
      </c>
    </row>
    <row r="587" spans="1:9" x14ac:dyDescent="0.2">
      <c r="A587" s="1">
        <v>61348</v>
      </c>
      <c r="B587" s="1" t="s">
        <v>469</v>
      </c>
      <c r="C587" s="1">
        <v>17099</v>
      </c>
      <c r="D587" s="1">
        <v>35</v>
      </c>
      <c r="E587" s="1">
        <v>4483</v>
      </c>
      <c r="F587" s="1">
        <v>2</v>
      </c>
      <c r="G587" s="1">
        <v>2</v>
      </c>
      <c r="H587">
        <f t="shared" si="9"/>
        <v>3</v>
      </c>
      <c r="I587">
        <f t="shared" si="9"/>
        <v>4</v>
      </c>
    </row>
    <row r="588" spans="1:9" x14ac:dyDescent="0.2">
      <c r="A588" s="1">
        <v>61350</v>
      </c>
      <c r="B588" s="1" t="s">
        <v>470</v>
      </c>
      <c r="C588" s="1">
        <v>17099</v>
      </c>
      <c r="D588" s="1">
        <v>35</v>
      </c>
      <c r="E588" s="1">
        <v>23835</v>
      </c>
      <c r="F588" s="1">
        <v>9</v>
      </c>
      <c r="G588" s="1">
        <v>9</v>
      </c>
      <c r="H588">
        <f t="shared" si="9"/>
        <v>13</v>
      </c>
      <c r="I588">
        <f t="shared" si="9"/>
        <v>19</v>
      </c>
    </row>
    <row r="589" spans="1:9" x14ac:dyDescent="0.2">
      <c r="A589" s="1">
        <v>61360</v>
      </c>
      <c r="B589" s="1" t="s">
        <v>471</v>
      </c>
      <c r="C589" s="1">
        <v>17099</v>
      </c>
      <c r="D589" s="1">
        <v>35</v>
      </c>
      <c r="E589" s="1">
        <v>3678</v>
      </c>
      <c r="F589" s="1">
        <v>1</v>
      </c>
      <c r="G589" s="1">
        <v>1</v>
      </c>
      <c r="H589">
        <f t="shared" si="9"/>
        <v>1</v>
      </c>
      <c r="I589">
        <f t="shared" si="9"/>
        <v>1</v>
      </c>
    </row>
    <row r="590" spans="1:9" x14ac:dyDescent="0.2">
      <c r="A590" s="1">
        <v>61370</v>
      </c>
      <c r="B590" s="1" t="s">
        <v>472</v>
      </c>
      <c r="C590" s="1">
        <v>17099</v>
      </c>
      <c r="D590" s="1">
        <v>35</v>
      </c>
      <c r="E590" s="1">
        <v>1393</v>
      </c>
      <c r="F590" s="1">
        <v>1</v>
      </c>
      <c r="G590" s="1">
        <v>1</v>
      </c>
      <c r="H590">
        <f t="shared" si="9"/>
        <v>1</v>
      </c>
      <c r="I590">
        <f t="shared" si="9"/>
        <v>1</v>
      </c>
    </row>
    <row r="591" spans="1:9" x14ac:dyDescent="0.2">
      <c r="A591" s="1">
        <v>61373</v>
      </c>
      <c r="B591" s="1" t="s">
        <v>473</v>
      </c>
      <c r="C591" s="1">
        <v>17099</v>
      </c>
      <c r="D591" s="1">
        <v>35</v>
      </c>
      <c r="E591" s="1">
        <v>2134</v>
      </c>
      <c r="F591" s="1">
        <v>1</v>
      </c>
      <c r="G591" s="1">
        <v>1</v>
      </c>
      <c r="H591">
        <f t="shared" si="9"/>
        <v>1</v>
      </c>
      <c r="I591">
        <f t="shared" si="9"/>
        <v>1</v>
      </c>
    </row>
    <row r="592" spans="1:9" x14ac:dyDescent="0.2">
      <c r="A592" s="1">
        <v>62417</v>
      </c>
      <c r="B592" s="1" t="s">
        <v>474</v>
      </c>
      <c r="C592" s="1">
        <v>17101</v>
      </c>
      <c r="D592" s="1">
        <v>14</v>
      </c>
      <c r="E592" s="1">
        <v>3281</v>
      </c>
      <c r="F592" s="1">
        <v>1</v>
      </c>
      <c r="G592" s="1">
        <v>1</v>
      </c>
      <c r="H592">
        <f t="shared" si="9"/>
        <v>1</v>
      </c>
      <c r="I592">
        <f t="shared" si="9"/>
        <v>1</v>
      </c>
    </row>
    <row r="593" spans="1:9" x14ac:dyDescent="0.2">
      <c r="A593" s="1">
        <v>62427</v>
      </c>
      <c r="B593" s="1" t="s">
        <v>475</v>
      </c>
      <c r="C593" s="1">
        <v>17101</v>
      </c>
      <c r="D593" s="1">
        <v>14</v>
      </c>
      <c r="E593" s="1">
        <v>1690</v>
      </c>
      <c r="F593" s="1">
        <v>1</v>
      </c>
      <c r="G593" s="1">
        <v>1</v>
      </c>
      <c r="H593">
        <f t="shared" si="9"/>
        <v>1</v>
      </c>
      <c r="I593">
        <f t="shared" si="9"/>
        <v>1</v>
      </c>
    </row>
    <row r="594" spans="1:9" x14ac:dyDescent="0.2">
      <c r="A594" s="1">
        <v>62439</v>
      </c>
      <c r="B594" s="1" t="s">
        <v>476</v>
      </c>
      <c r="C594" s="1">
        <v>17101</v>
      </c>
      <c r="D594" s="1">
        <v>14</v>
      </c>
      <c r="E594" s="1">
        <v>7166</v>
      </c>
      <c r="F594" s="1">
        <v>3</v>
      </c>
      <c r="G594" s="1">
        <v>3</v>
      </c>
      <c r="H594">
        <f t="shared" si="9"/>
        <v>4</v>
      </c>
      <c r="I594">
        <f t="shared" si="9"/>
        <v>6</v>
      </c>
    </row>
    <row r="595" spans="1:9" x14ac:dyDescent="0.2">
      <c r="A595" s="1">
        <v>60518</v>
      </c>
      <c r="B595" s="1" t="s">
        <v>477</v>
      </c>
      <c r="C595" s="1">
        <v>17103</v>
      </c>
      <c r="D595" s="1">
        <v>14</v>
      </c>
      <c r="E595" s="1">
        <v>3543</v>
      </c>
      <c r="F595" s="1">
        <v>1</v>
      </c>
      <c r="G595" s="1">
        <v>1</v>
      </c>
      <c r="H595">
        <f t="shared" si="9"/>
        <v>1</v>
      </c>
      <c r="I595">
        <f t="shared" si="9"/>
        <v>1</v>
      </c>
    </row>
    <row r="596" spans="1:9" x14ac:dyDescent="0.2">
      <c r="A596" s="1">
        <v>60530</v>
      </c>
      <c r="B596" s="1" t="s">
        <v>478</v>
      </c>
      <c r="C596" s="1">
        <v>17103</v>
      </c>
      <c r="D596" s="1">
        <v>14</v>
      </c>
      <c r="E596" s="1">
        <v>484</v>
      </c>
      <c r="F596" s="1">
        <v>0</v>
      </c>
      <c r="G596" s="1">
        <v>0</v>
      </c>
      <c r="H596">
        <f t="shared" si="9"/>
        <v>0</v>
      </c>
      <c r="I596">
        <f t="shared" si="9"/>
        <v>0</v>
      </c>
    </row>
    <row r="597" spans="1:9" x14ac:dyDescent="0.2">
      <c r="A597" s="1">
        <v>60553</v>
      </c>
      <c r="B597" s="1" t="s">
        <v>479</v>
      </c>
      <c r="C597" s="1">
        <v>17103</v>
      </c>
      <c r="D597" s="1">
        <v>14</v>
      </c>
      <c r="E597" s="1">
        <v>701</v>
      </c>
      <c r="F597" s="1">
        <v>0</v>
      </c>
      <c r="G597" s="1">
        <v>0</v>
      </c>
      <c r="H597">
        <f t="shared" si="9"/>
        <v>0</v>
      </c>
      <c r="I597">
        <f t="shared" si="9"/>
        <v>0</v>
      </c>
    </row>
    <row r="598" spans="1:9" x14ac:dyDescent="0.2">
      <c r="A598" s="1">
        <v>61042</v>
      </c>
      <c r="B598" s="1" t="s">
        <v>480</v>
      </c>
      <c r="C598" s="1">
        <v>17103</v>
      </c>
      <c r="D598" s="1">
        <v>14</v>
      </c>
      <c r="E598" s="1">
        <v>605</v>
      </c>
      <c r="F598" s="1">
        <v>0</v>
      </c>
      <c r="G598" s="1">
        <v>0</v>
      </c>
      <c r="H598">
        <f t="shared" si="9"/>
        <v>0</v>
      </c>
      <c r="I598">
        <f t="shared" si="9"/>
        <v>0</v>
      </c>
    </row>
    <row r="599" spans="1:9" x14ac:dyDescent="0.2">
      <c r="A599" s="1">
        <v>61310</v>
      </c>
      <c r="B599" s="1" t="s">
        <v>481</v>
      </c>
      <c r="C599" s="1">
        <v>17103</v>
      </c>
      <c r="D599" s="1">
        <v>14</v>
      </c>
      <c r="E599" s="1">
        <v>3748</v>
      </c>
      <c r="F599" s="1">
        <v>1</v>
      </c>
      <c r="G599" s="1">
        <v>1</v>
      </c>
      <c r="H599">
        <f t="shared" si="9"/>
        <v>1</v>
      </c>
      <c r="I599">
        <f t="shared" si="9"/>
        <v>1</v>
      </c>
    </row>
    <row r="600" spans="1:9" x14ac:dyDescent="0.2">
      <c r="A600" s="1">
        <v>61318</v>
      </c>
      <c r="B600" s="1" t="s">
        <v>482</v>
      </c>
      <c r="C600" s="1">
        <v>17103</v>
      </c>
      <c r="D600" s="1">
        <v>14</v>
      </c>
      <c r="E600" s="1">
        <v>845</v>
      </c>
      <c r="F600" s="1">
        <v>0</v>
      </c>
      <c r="G600" s="1">
        <v>0</v>
      </c>
      <c r="H600">
        <f t="shared" si="9"/>
        <v>0</v>
      </c>
      <c r="I600">
        <f t="shared" si="9"/>
        <v>0</v>
      </c>
    </row>
    <row r="601" spans="1:9" x14ac:dyDescent="0.2">
      <c r="A601" s="1">
        <v>61330</v>
      </c>
      <c r="B601" s="1" t="s">
        <v>483</v>
      </c>
      <c r="C601" s="1">
        <v>17103</v>
      </c>
      <c r="D601" s="1">
        <v>14</v>
      </c>
      <c r="E601" s="1">
        <v>1437</v>
      </c>
      <c r="F601" s="1">
        <v>1</v>
      </c>
      <c r="G601" s="1">
        <v>1</v>
      </c>
      <c r="H601">
        <f t="shared" si="9"/>
        <v>1</v>
      </c>
      <c r="I601">
        <f t="shared" si="9"/>
        <v>1</v>
      </c>
    </row>
    <row r="602" spans="1:9" x14ac:dyDescent="0.2">
      <c r="A602" s="1">
        <v>61342</v>
      </c>
      <c r="B602" s="1" t="s">
        <v>484</v>
      </c>
      <c r="C602" s="1">
        <v>17103</v>
      </c>
      <c r="D602" s="1">
        <v>14</v>
      </c>
      <c r="E602" s="1">
        <v>8763</v>
      </c>
      <c r="F602" s="1">
        <v>3</v>
      </c>
      <c r="G602" s="1">
        <v>3</v>
      </c>
      <c r="H602">
        <f t="shared" si="9"/>
        <v>4</v>
      </c>
      <c r="I602">
        <f t="shared" si="9"/>
        <v>6</v>
      </c>
    </row>
    <row r="603" spans="1:9" x14ac:dyDescent="0.2">
      <c r="A603" s="1">
        <v>61349</v>
      </c>
      <c r="B603" s="1" t="s">
        <v>485</v>
      </c>
      <c r="C603" s="1">
        <v>17103</v>
      </c>
      <c r="D603" s="1">
        <v>14</v>
      </c>
      <c r="E603" s="1">
        <v>863</v>
      </c>
      <c r="F603" s="1">
        <v>0</v>
      </c>
      <c r="G603" s="1">
        <v>0</v>
      </c>
      <c r="H603">
        <f t="shared" si="9"/>
        <v>0</v>
      </c>
      <c r="I603">
        <f t="shared" si="9"/>
        <v>0</v>
      </c>
    </row>
    <row r="604" spans="1:9" x14ac:dyDescent="0.2">
      <c r="A604" s="1">
        <v>61353</v>
      </c>
      <c r="B604" s="1" t="s">
        <v>486</v>
      </c>
      <c r="C604" s="1">
        <v>17103</v>
      </c>
      <c r="D604" s="1">
        <v>14</v>
      </c>
      <c r="E604" s="1">
        <v>1201</v>
      </c>
      <c r="F604" s="1">
        <v>0</v>
      </c>
      <c r="G604" s="1">
        <v>0</v>
      </c>
      <c r="H604">
        <f t="shared" si="9"/>
        <v>0</v>
      </c>
      <c r="I604">
        <f t="shared" si="9"/>
        <v>0</v>
      </c>
    </row>
    <row r="605" spans="1:9" x14ac:dyDescent="0.2">
      <c r="A605" s="1">
        <v>61367</v>
      </c>
      <c r="B605" s="1" t="s">
        <v>487</v>
      </c>
      <c r="C605" s="1">
        <v>17103</v>
      </c>
      <c r="D605" s="1">
        <v>14</v>
      </c>
      <c r="E605" s="1">
        <v>739</v>
      </c>
      <c r="F605" s="1">
        <v>0</v>
      </c>
      <c r="G605" s="1">
        <v>0</v>
      </c>
      <c r="H605">
        <f t="shared" si="9"/>
        <v>0</v>
      </c>
      <c r="I605">
        <f t="shared" si="9"/>
        <v>0</v>
      </c>
    </row>
    <row r="606" spans="1:9" x14ac:dyDescent="0.2">
      <c r="A606" s="1">
        <v>61376</v>
      </c>
      <c r="B606" s="1" t="s">
        <v>488</v>
      </c>
      <c r="C606" s="1">
        <v>17103</v>
      </c>
      <c r="D606" s="1">
        <v>14</v>
      </c>
      <c r="E606" s="1">
        <v>2118</v>
      </c>
      <c r="F606" s="1">
        <v>1</v>
      </c>
      <c r="G606" s="1">
        <v>1</v>
      </c>
      <c r="H606">
        <f t="shared" si="9"/>
        <v>1</v>
      </c>
      <c r="I606">
        <f t="shared" si="9"/>
        <v>1</v>
      </c>
    </row>
    <row r="607" spans="1:9" x14ac:dyDescent="0.2">
      <c r="A607" s="1">
        <v>61378</v>
      </c>
      <c r="B607" s="1" t="s">
        <v>489</v>
      </c>
      <c r="C607" s="1">
        <v>17103</v>
      </c>
      <c r="D607" s="1">
        <v>14</v>
      </c>
      <c r="E607" s="1">
        <v>333</v>
      </c>
      <c r="F607" s="1">
        <v>0</v>
      </c>
      <c r="G607" s="1">
        <v>0</v>
      </c>
      <c r="H607">
        <f t="shared" si="9"/>
        <v>0</v>
      </c>
      <c r="I607">
        <f t="shared" si="9"/>
        <v>0</v>
      </c>
    </row>
    <row r="608" spans="1:9" x14ac:dyDescent="0.2">
      <c r="A608" s="1">
        <v>60420</v>
      </c>
      <c r="B608" s="1" t="s">
        <v>490</v>
      </c>
      <c r="C608" s="1">
        <v>17105</v>
      </c>
      <c r="D608" s="1">
        <v>35</v>
      </c>
      <c r="E608" s="1">
        <v>4812</v>
      </c>
      <c r="F608" s="1">
        <v>3</v>
      </c>
      <c r="G608" s="1">
        <v>3</v>
      </c>
      <c r="H608">
        <f t="shared" si="9"/>
        <v>4</v>
      </c>
      <c r="I608">
        <f t="shared" si="9"/>
        <v>6</v>
      </c>
    </row>
    <row r="609" spans="1:9" x14ac:dyDescent="0.2">
      <c r="A609" s="1">
        <v>60460</v>
      </c>
      <c r="B609" s="1" t="s">
        <v>491</v>
      </c>
      <c r="C609" s="1">
        <v>17105</v>
      </c>
      <c r="D609" s="1">
        <v>35</v>
      </c>
      <c r="E609" s="1">
        <v>1333</v>
      </c>
      <c r="F609" s="1">
        <v>1</v>
      </c>
      <c r="G609" s="1">
        <v>1</v>
      </c>
      <c r="H609">
        <f t="shared" si="9"/>
        <v>1</v>
      </c>
      <c r="I609">
        <f t="shared" si="9"/>
        <v>1</v>
      </c>
    </row>
    <row r="610" spans="1:9" x14ac:dyDescent="0.2">
      <c r="A610" s="1">
        <v>60917</v>
      </c>
      <c r="B610" s="1" t="s">
        <v>492</v>
      </c>
      <c r="C610" s="1">
        <v>17105</v>
      </c>
      <c r="D610" s="1">
        <v>35</v>
      </c>
      <c r="E610" s="1">
        <v>529</v>
      </c>
      <c r="F610" s="1">
        <v>0</v>
      </c>
      <c r="G610" s="1">
        <v>0</v>
      </c>
      <c r="H610">
        <f t="shared" si="9"/>
        <v>0</v>
      </c>
      <c r="I610">
        <f t="shared" si="9"/>
        <v>0</v>
      </c>
    </row>
    <row r="611" spans="1:9" x14ac:dyDescent="0.2">
      <c r="A611" s="1">
        <v>60919</v>
      </c>
      <c r="B611" s="1" t="s">
        <v>493</v>
      </c>
      <c r="C611" s="1">
        <v>17105</v>
      </c>
      <c r="D611" s="1">
        <v>35</v>
      </c>
      <c r="E611" s="1">
        <v>777</v>
      </c>
      <c r="F611" s="1">
        <v>0</v>
      </c>
      <c r="G611" s="1">
        <v>0</v>
      </c>
      <c r="H611">
        <f t="shared" si="9"/>
        <v>0</v>
      </c>
      <c r="I611">
        <f t="shared" si="9"/>
        <v>0</v>
      </c>
    </row>
    <row r="612" spans="1:9" x14ac:dyDescent="0.2">
      <c r="A612" s="1">
        <v>60921</v>
      </c>
      <c r="B612" s="1" t="s">
        <v>494</v>
      </c>
      <c r="C612" s="1">
        <v>17105</v>
      </c>
      <c r="D612" s="1">
        <v>35</v>
      </c>
      <c r="E612" s="1">
        <v>1517</v>
      </c>
      <c r="F612" s="1">
        <v>1</v>
      </c>
      <c r="G612" s="1">
        <v>1</v>
      </c>
      <c r="H612">
        <f t="shared" si="9"/>
        <v>1</v>
      </c>
      <c r="I612">
        <f t="shared" si="9"/>
        <v>1</v>
      </c>
    </row>
    <row r="613" spans="1:9" x14ac:dyDescent="0.2">
      <c r="A613" s="1">
        <v>60929</v>
      </c>
      <c r="B613" s="1" t="s">
        <v>495</v>
      </c>
      <c r="C613" s="1">
        <v>17105</v>
      </c>
      <c r="D613" s="1">
        <v>35</v>
      </c>
      <c r="E613" s="1">
        <v>2106</v>
      </c>
      <c r="F613" s="1">
        <v>1</v>
      </c>
      <c r="G613" s="1">
        <v>1</v>
      </c>
      <c r="H613">
        <f t="shared" si="9"/>
        <v>1</v>
      </c>
      <c r="I613">
        <f t="shared" si="9"/>
        <v>1</v>
      </c>
    </row>
    <row r="614" spans="1:9" x14ac:dyDescent="0.2">
      <c r="A614" s="1">
        <v>60934</v>
      </c>
      <c r="B614" s="1" t="s">
        <v>496</v>
      </c>
      <c r="C614" s="1">
        <v>17105</v>
      </c>
      <c r="D614" s="1">
        <v>35</v>
      </c>
      <c r="E614" s="1">
        <v>925</v>
      </c>
      <c r="F614" s="1">
        <v>1</v>
      </c>
      <c r="G614" s="1">
        <v>1</v>
      </c>
      <c r="H614">
        <f t="shared" si="9"/>
        <v>1</v>
      </c>
      <c r="I614">
        <f t="shared" si="9"/>
        <v>1</v>
      </c>
    </row>
    <row r="615" spans="1:9" x14ac:dyDescent="0.2">
      <c r="A615" s="1">
        <v>60946</v>
      </c>
      <c r="B615" s="1" t="s">
        <v>497</v>
      </c>
      <c r="C615" s="1">
        <v>17105</v>
      </c>
      <c r="D615" s="1">
        <v>35</v>
      </c>
      <c r="E615" s="1">
        <v>175</v>
      </c>
      <c r="F615" s="1">
        <v>0</v>
      </c>
      <c r="G615" s="1">
        <v>0</v>
      </c>
      <c r="H615">
        <f t="shared" si="9"/>
        <v>0</v>
      </c>
      <c r="I615">
        <f t="shared" si="9"/>
        <v>0</v>
      </c>
    </row>
    <row r="616" spans="1:9" x14ac:dyDescent="0.2">
      <c r="A616" s="1">
        <v>60952</v>
      </c>
      <c r="B616" s="1" t="s">
        <v>498</v>
      </c>
      <c r="C616" s="1">
        <v>17105</v>
      </c>
      <c r="D616" s="1">
        <v>35</v>
      </c>
      <c r="E616" s="1">
        <v>686</v>
      </c>
      <c r="F616" s="1">
        <v>0</v>
      </c>
      <c r="G616" s="1">
        <v>0</v>
      </c>
      <c r="H616">
        <f t="shared" si="9"/>
        <v>0</v>
      </c>
      <c r="I616">
        <f t="shared" si="9"/>
        <v>0</v>
      </c>
    </row>
    <row r="617" spans="1:9" x14ac:dyDescent="0.2">
      <c r="A617" s="1">
        <v>60959</v>
      </c>
      <c r="B617" s="1" t="s">
        <v>499</v>
      </c>
      <c r="C617" s="1">
        <v>17105</v>
      </c>
      <c r="D617" s="1">
        <v>35</v>
      </c>
      <c r="E617" s="1">
        <v>1060</v>
      </c>
      <c r="F617" s="1">
        <v>1</v>
      </c>
      <c r="G617" s="1">
        <v>1</v>
      </c>
      <c r="H617">
        <f t="shared" si="9"/>
        <v>1</v>
      </c>
      <c r="I617">
        <f t="shared" si="9"/>
        <v>1</v>
      </c>
    </row>
    <row r="618" spans="1:9" x14ac:dyDescent="0.2">
      <c r="A618" s="1">
        <v>60961</v>
      </c>
      <c r="B618" s="1" t="s">
        <v>500</v>
      </c>
      <c r="C618" s="1">
        <v>17105</v>
      </c>
      <c r="D618" s="1">
        <v>35</v>
      </c>
      <c r="E618" s="1">
        <v>725</v>
      </c>
      <c r="F618" s="1">
        <v>0</v>
      </c>
      <c r="G618" s="1">
        <v>0</v>
      </c>
      <c r="H618">
        <f t="shared" si="9"/>
        <v>0</v>
      </c>
      <c r="I618">
        <f t="shared" si="9"/>
        <v>0</v>
      </c>
    </row>
    <row r="619" spans="1:9" x14ac:dyDescent="0.2">
      <c r="A619" s="1">
        <v>61311</v>
      </c>
      <c r="B619" s="1" t="s">
        <v>501</v>
      </c>
      <c r="C619" s="1">
        <v>17105</v>
      </c>
      <c r="D619" s="1">
        <v>35</v>
      </c>
      <c r="E619" s="1">
        <v>3748</v>
      </c>
      <c r="F619" s="1">
        <v>2</v>
      </c>
      <c r="G619" s="1">
        <v>2</v>
      </c>
      <c r="H619">
        <f t="shared" si="9"/>
        <v>3</v>
      </c>
      <c r="I619">
        <f t="shared" si="9"/>
        <v>4</v>
      </c>
    </row>
    <row r="620" spans="1:9" x14ac:dyDescent="0.2">
      <c r="A620" s="1">
        <v>61313</v>
      </c>
      <c r="B620" s="1" t="s">
        <v>502</v>
      </c>
      <c r="C620" s="1">
        <v>17105</v>
      </c>
      <c r="D620" s="1">
        <v>35</v>
      </c>
      <c r="E620" s="1">
        <v>511</v>
      </c>
      <c r="F620" s="1">
        <v>0</v>
      </c>
      <c r="G620" s="1">
        <v>0</v>
      </c>
      <c r="H620">
        <f t="shared" si="9"/>
        <v>0</v>
      </c>
      <c r="I620">
        <f t="shared" si="9"/>
        <v>0</v>
      </c>
    </row>
    <row r="621" spans="1:9" x14ac:dyDescent="0.2">
      <c r="A621" s="1">
        <v>61319</v>
      </c>
      <c r="B621" s="1" t="s">
        <v>503</v>
      </c>
      <c r="C621" s="1">
        <v>17105</v>
      </c>
      <c r="D621" s="1">
        <v>35</v>
      </c>
      <c r="E621" s="1">
        <v>1434</v>
      </c>
      <c r="F621" s="1">
        <v>1</v>
      </c>
      <c r="G621" s="1">
        <v>1</v>
      </c>
      <c r="H621">
        <f t="shared" si="9"/>
        <v>1</v>
      </c>
      <c r="I621">
        <f t="shared" si="9"/>
        <v>1</v>
      </c>
    </row>
    <row r="622" spans="1:9" x14ac:dyDescent="0.2">
      <c r="A622" s="1">
        <v>61333</v>
      </c>
      <c r="B622" s="1" t="s">
        <v>504</v>
      </c>
      <c r="C622" s="1">
        <v>17105</v>
      </c>
      <c r="D622" s="1">
        <v>35</v>
      </c>
      <c r="E622" s="1">
        <v>1437</v>
      </c>
      <c r="F622" s="1">
        <v>1</v>
      </c>
      <c r="G622" s="1">
        <v>1</v>
      </c>
      <c r="H622">
        <f t="shared" si="9"/>
        <v>1</v>
      </c>
      <c r="I622">
        <f t="shared" si="9"/>
        <v>1</v>
      </c>
    </row>
    <row r="623" spans="1:9" x14ac:dyDescent="0.2">
      <c r="A623" s="1">
        <v>61364</v>
      </c>
      <c r="B623" s="1" t="s">
        <v>505</v>
      </c>
      <c r="C623" s="1">
        <v>17105</v>
      </c>
      <c r="D623" s="1">
        <v>35</v>
      </c>
      <c r="E623" s="1">
        <v>19054</v>
      </c>
      <c r="F623" s="1">
        <v>11</v>
      </c>
      <c r="G623" s="1">
        <v>11</v>
      </c>
      <c r="H623">
        <f t="shared" si="9"/>
        <v>16</v>
      </c>
      <c r="I623">
        <f t="shared" si="9"/>
        <v>24</v>
      </c>
    </row>
    <row r="624" spans="1:9" x14ac:dyDescent="0.2">
      <c r="A624" s="1">
        <v>61740</v>
      </c>
      <c r="B624" s="1" t="s">
        <v>506</v>
      </c>
      <c r="C624" s="1">
        <v>17105</v>
      </c>
      <c r="D624" s="1">
        <v>35</v>
      </c>
      <c r="E624" s="1">
        <v>1536</v>
      </c>
      <c r="F624" s="1">
        <v>1</v>
      </c>
      <c r="G624" s="1">
        <v>1</v>
      </c>
      <c r="H624">
        <f t="shared" si="9"/>
        <v>1</v>
      </c>
      <c r="I624">
        <f t="shared" si="9"/>
        <v>1</v>
      </c>
    </row>
    <row r="625" spans="1:9" x14ac:dyDescent="0.2">
      <c r="A625" s="1">
        <v>61741</v>
      </c>
      <c r="B625" s="1" t="s">
        <v>507</v>
      </c>
      <c r="C625" s="1">
        <v>17105</v>
      </c>
      <c r="D625" s="1">
        <v>35</v>
      </c>
      <c r="E625" s="1">
        <v>1703</v>
      </c>
      <c r="F625" s="1">
        <v>1</v>
      </c>
      <c r="G625" s="1">
        <v>1</v>
      </c>
      <c r="H625">
        <f t="shared" si="9"/>
        <v>1</v>
      </c>
      <c r="I625">
        <f t="shared" si="9"/>
        <v>1</v>
      </c>
    </row>
    <row r="626" spans="1:9" x14ac:dyDescent="0.2">
      <c r="A626" s="1">
        <v>61743</v>
      </c>
      <c r="B626" s="1" t="s">
        <v>508</v>
      </c>
      <c r="C626" s="1">
        <v>17105</v>
      </c>
      <c r="D626" s="1">
        <v>35</v>
      </c>
      <c r="E626" s="1">
        <v>205</v>
      </c>
      <c r="F626" s="1">
        <v>0</v>
      </c>
      <c r="G626" s="1">
        <v>0</v>
      </c>
      <c r="H626">
        <f t="shared" si="9"/>
        <v>0</v>
      </c>
      <c r="I626">
        <f t="shared" si="9"/>
        <v>0</v>
      </c>
    </row>
    <row r="627" spans="1:9" x14ac:dyDescent="0.2">
      <c r="A627" s="1">
        <v>61764</v>
      </c>
      <c r="B627" s="1" t="s">
        <v>509</v>
      </c>
      <c r="C627" s="1">
        <v>17105</v>
      </c>
      <c r="D627" s="1">
        <v>35</v>
      </c>
      <c r="E627" s="1">
        <v>14026</v>
      </c>
      <c r="F627" s="1">
        <v>8</v>
      </c>
      <c r="G627" s="1">
        <v>8</v>
      </c>
      <c r="H627">
        <f t="shared" si="9"/>
        <v>12</v>
      </c>
      <c r="I627">
        <f t="shared" si="9"/>
        <v>18</v>
      </c>
    </row>
    <row r="628" spans="1:9" x14ac:dyDescent="0.2">
      <c r="A628" s="1">
        <v>61769</v>
      </c>
      <c r="B628" s="1" t="s">
        <v>510</v>
      </c>
      <c r="C628" s="1">
        <v>17105</v>
      </c>
      <c r="D628" s="1">
        <v>35</v>
      </c>
      <c r="E628" s="1">
        <v>621</v>
      </c>
      <c r="F628" s="1">
        <v>0</v>
      </c>
      <c r="G628" s="1">
        <v>0</v>
      </c>
      <c r="H628">
        <f t="shared" si="9"/>
        <v>0</v>
      </c>
      <c r="I628">
        <f t="shared" si="9"/>
        <v>0</v>
      </c>
    </row>
    <row r="629" spans="1:9" x14ac:dyDescent="0.2">
      <c r="A629" s="1">
        <v>61775</v>
      </c>
      <c r="B629" s="1" t="s">
        <v>511</v>
      </c>
      <c r="C629" s="1">
        <v>17105</v>
      </c>
      <c r="D629" s="1">
        <v>35</v>
      </c>
      <c r="E629" s="1">
        <v>1120</v>
      </c>
      <c r="F629" s="1">
        <v>1</v>
      </c>
      <c r="G629" s="1">
        <v>1</v>
      </c>
      <c r="H629">
        <f t="shared" si="9"/>
        <v>1</v>
      </c>
      <c r="I629">
        <f t="shared" si="9"/>
        <v>1</v>
      </c>
    </row>
    <row r="630" spans="1:9" x14ac:dyDescent="0.2">
      <c r="A630" s="1">
        <v>62512</v>
      </c>
      <c r="B630" s="1" t="s">
        <v>512</v>
      </c>
      <c r="C630" s="1">
        <v>17107</v>
      </c>
      <c r="D630" s="1">
        <v>21</v>
      </c>
      <c r="E630" s="1">
        <v>446</v>
      </c>
      <c r="F630" s="1">
        <v>0</v>
      </c>
      <c r="G630" s="1">
        <v>0</v>
      </c>
      <c r="H630">
        <f t="shared" si="9"/>
        <v>0</v>
      </c>
      <c r="I630">
        <f t="shared" si="9"/>
        <v>0</v>
      </c>
    </row>
    <row r="631" spans="1:9" x14ac:dyDescent="0.2">
      <c r="A631" s="1">
        <v>62518</v>
      </c>
      <c r="B631" s="1" t="s">
        <v>513</v>
      </c>
      <c r="C631" s="1">
        <v>17107</v>
      </c>
      <c r="D631" s="1">
        <v>21</v>
      </c>
      <c r="E631" s="1">
        <v>176</v>
      </c>
      <c r="F631" s="1">
        <v>0</v>
      </c>
      <c r="G631" s="1">
        <v>0</v>
      </c>
      <c r="H631">
        <f t="shared" si="9"/>
        <v>0</v>
      </c>
      <c r="I631">
        <f t="shared" si="9"/>
        <v>0</v>
      </c>
    </row>
    <row r="632" spans="1:9" x14ac:dyDescent="0.2">
      <c r="A632" s="1">
        <v>62634</v>
      </c>
      <c r="B632" s="1" t="s">
        <v>514</v>
      </c>
      <c r="C632" s="1">
        <v>17107</v>
      </c>
      <c r="D632" s="1">
        <v>21</v>
      </c>
      <c r="E632" s="1">
        <v>566</v>
      </c>
      <c r="F632" s="1">
        <v>0</v>
      </c>
      <c r="G632" s="1">
        <v>0</v>
      </c>
      <c r="H632">
        <f t="shared" si="9"/>
        <v>0</v>
      </c>
      <c r="I632">
        <f t="shared" si="9"/>
        <v>0</v>
      </c>
    </row>
    <row r="633" spans="1:9" x14ac:dyDescent="0.2">
      <c r="A633" s="1">
        <v>62643</v>
      </c>
      <c r="B633" s="1" t="s">
        <v>515</v>
      </c>
      <c r="C633" s="1">
        <v>17107</v>
      </c>
      <c r="D633" s="1">
        <v>21</v>
      </c>
      <c r="E633" s="1">
        <v>1479</v>
      </c>
      <c r="F633" s="1">
        <v>1</v>
      </c>
      <c r="G633" s="1">
        <v>1</v>
      </c>
      <c r="H633">
        <f t="shared" si="9"/>
        <v>1</v>
      </c>
      <c r="I633">
        <f t="shared" si="9"/>
        <v>1</v>
      </c>
    </row>
    <row r="634" spans="1:9" x14ac:dyDescent="0.2">
      <c r="A634" s="1">
        <v>62656</v>
      </c>
      <c r="B634" s="1" t="s">
        <v>516</v>
      </c>
      <c r="C634" s="1">
        <v>17107</v>
      </c>
      <c r="D634" s="1">
        <v>21</v>
      </c>
      <c r="E634" s="1">
        <v>19535</v>
      </c>
      <c r="F634" s="1">
        <v>10</v>
      </c>
      <c r="G634" s="1">
        <v>10</v>
      </c>
      <c r="H634">
        <f t="shared" si="9"/>
        <v>15</v>
      </c>
      <c r="I634">
        <f t="shared" si="9"/>
        <v>22</v>
      </c>
    </row>
    <row r="635" spans="1:9" x14ac:dyDescent="0.2">
      <c r="A635" s="1">
        <v>62659</v>
      </c>
      <c r="B635" s="1" t="s">
        <v>517</v>
      </c>
      <c r="C635" s="1">
        <v>17107</v>
      </c>
      <c r="D635" s="1">
        <v>21</v>
      </c>
      <c r="E635" s="1">
        <v>19535</v>
      </c>
      <c r="F635" s="1">
        <v>10</v>
      </c>
      <c r="G635" s="1">
        <v>10</v>
      </c>
      <c r="H635">
        <f t="shared" si="9"/>
        <v>15</v>
      </c>
      <c r="I635">
        <f t="shared" si="9"/>
        <v>22</v>
      </c>
    </row>
    <row r="636" spans="1:9" x14ac:dyDescent="0.2">
      <c r="A636" s="1">
        <v>61411</v>
      </c>
      <c r="B636" s="1" t="s">
        <v>518</v>
      </c>
      <c r="C636" s="1">
        <v>17109</v>
      </c>
      <c r="D636" s="1">
        <v>56</v>
      </c>
      <c r="E636" s="1">
        <v>444</v>
      </c>
      <c r="F636" s="1">
        <v>1</v>
      </c>
      <c r="G636" s="1">
        <v>1</v>
      </c>
      <c r="H636">
        <f t="shared" si="9"/>
        <v>1</v>
      </c>
      <c r="I636">
        <f t="shared" si="9"/>
        <v>1</v>
      </c>
    </row>
    <row r="637" spans="1:9" x14ac:dyDescent="0.2">
      <c r="A637" s="1">
        <v>61420</v>
      </c>
      <c r="B637" s="1" t="s">
        <v>519</v>
      </c>
      <c r="C637" s="1">
        <v>17109</v>
      </c>
      <c r="D637" s="1">
        <v>56</v>
      </c>
      <c r="E637" s="1">
        <v>1121</v>
      </c>
      <c r="F637" s="1">
        <v>2</v>
      </c>
      <c r="G637" s="1">
        <v>2</v>
      </c>
      <c r="H637">
        <f t="shared" si="9"/>
        <v>3</v>
      </c>
      <c r="I637">
        <f t="shared" si="9"/>
        <v>4</v>
      </c>
    </row>
    <row r="638" spans="1:9" x14ac:dyDescent="0.2">
      <c r="A638" s="1">
        <v>61422</v>
      </c>
      <c r="B638" s="1" t="s">
        <v>520</v>
      </c>
      <c r="C638" s="1">
        <v>17109</v>
      </c>
      <c r="D638" s="1">
        <v>56</v>
      </c>
      <c r="E638" s="1">
        <v>3164</v>
      </c>
      <c r="F638" s="1">
        <v>5</v>
      </c>
      <c r="G638" s="1">
        <v>5</v>
      </c>
      <c r="H638">
        <f t="shared" si="9"/>
        <v>7</v>
      </c>
      <c r="I638">
        <f t="shared" si="9"/>
        <v>10</v>
      </c>
    </row>
    <row r="639" spans="1:9" x14ac:dyDescent="0.2">
      <c r="A639" s="1">
        <v>61438</v>
      </c>
      <c r="B639" s="1" t="s">
        <v>521</v>
      </c>
      <c r="C639" s="1">
        <v>17109</v>
      </c>
      <c r="D639" s="1">
        <v>56</v>
      </c>
      <c r="E639" s="1">
        <v>917</v>
      </c>
      <c r="F639" s="1">
        <v>1</v>
      </c>
      <c r="G639" s="1">
        <v>1</v>
      </c>
      <c r="H639">
        <f t="shared" si="9"/>
        <v>1</v>
      </c>
      <c r="I639">
        <f t="shared" si="9"/>
        <v>1</v>
      </c>
    </row>
    <row r="640" spans="1:9" x14ac:dyDescent="0.2">
      <c r="A640" s="1">
        <v>61450</v>
      </c>
      <c r="B640" s="1" t="s">
        <v>522</v>
      </c>
      <c r="C640" s="1">
        <v>17109</v>
      </c>
      <c r="D640" s="1">
        <v>56</v>
      </c>
      <c r="E640" s="1">
        <v>1787</v>
      </c>
      <c r="F640" s="1">
        <v>3</v>
      </c>
      <c r="G640" s="1">
        <v>3</v>
      </c>
      <c r="H640">
        <f t="shared" si="9"/>
        <v>4</v>
      </c>
      <c r="I640">
        <f t="shared" si="9"/>
        <v>6</v>
      </c>
    </row>
    <row r="641" spans="1:9" x14ac:dyDescent="0.2">
      <c r="A641" s="1">
        <v>61455</v>
      </c>
      <c r="B641" s="1" t="s">
        <v>523</v>
      </c>
      <c r="C641" s="1">
        <v>17109</v>
      </c>
      <c r="D641" s="1">
        <v>56</v>
      </c>
      <c r="E641" s="1">
        <v>20698</v>
      </c>
      <c r="F641" s="1">
        <v>33</v>
      </c>
      <c r="G641" s="1">
        <v>33</v>
      </c>
      <c r="H641">
        <f t="shared" si="9"/>
        <v>49</v>
      </c>
      <c r="I641">
        <f t="shared" si="9"/>
        <v>73</v>
      </c>
    </row>
    <row r="642" spans="1:9" x14ac:dyDescent="0.2">
      <c r="A642" s="1">
        <v>61459</v>
      </c>
      <c r="B642" s="1" t="s">
        <v>524</v>
      </c>
      <c r="C642" s="1">
        <v>17109</v>
      </c>
      <c r="D642" s="1">
        <v>56</v>
      </c>
      <c r="E642" s="1">
        <v>385</v>
      </c>
      <c r="F642" s="1">
        <v>1</v>
      </c>
      <c r="G642" s="1">
        <v>1</v>
      </c>
      <c r="H642">
        <f t="shared" si="9"/>
        <v>1</v>
      </c>
      <c r="I642">
        <f t="shared" si="9"/>
        <v>1</v>
      </c>
    </row>
    <row r="643" spans="1:9" x14ac:dyDescent="0.2">
      <c r="A643" s="1">
        <v>61470</v>
      </c>
      <c r="B643" s="1" t="s">
        <v>525</v>
      </c>
      <c r="C643" s="1">
        <v>17109</v>
      </c>
      <c r="D643" s="1">
        <v>56</v>
      </c>
      <c r="E643" s="1">
        <v>2248</v>
      </c>
      <c r="F643" s="1">
        <v>4</v>
      </c>
      <c r="G643" s="1">
        <v>4</v>
      </c>
      <c r="H643">
        <f t="shared" ref="H643:I706" si="10">INT(G643*1.5)</f>
        <v>6</v>
      </c>
      <c r="I643">
        <f t="shared" si="10"/>
        <v>9</v>
      </c>
    </row>
    <row r="644" spans="1:9" x14ac:dyDescent="0.2">
      <c r="A644" s="1">
        <v>61482</v>
      </c>
      <c r="B644" s="1" t="s">
        <v>526</v>
      </c>
      <c r="C644" s="1">
        <v>17109</v>
      </c>
      <c r="D644" s="1">
        <v>56</v>
      </c>
      <c r="E644" s="1">
        <v>1210</v>
      </c>
      <c r="F644" s="1">
        <v>2</v>
      </c>
      <c r="G644" s="1">
        <v>2</v>
      </c>
      <c r="H644">
        <f t="shared" si="10"/>
        <v>3</v>
      </c>
      <c r="I644">
        <f t="shared" si="10"/>
        <v>4</v>
      </c>
    </row>
    <row r="645" spans="1:9" x14ac:dyDescent="0.2">
      <c r="A645" s="1">
        <v>62326</v>
      </c>
      <c r="B645" s="1" t="s">
        <v>527</v>
      </c>
      <c r="C645" s="1">
        <v>17109</v>
      </c>
      <c r="D645" s="1">
        <v>56</v>
      </c>
      <c r="E645" s="1">
        <v>2337</v>
      </c>
      <c r="F645" s="1">
        <v>4</v>
      </c>
      <c r="G645" s="1">
        <v>4</v>
      </c>
      <c r="H645">
        <f t="shared" si="10"/>
        <v>6</v>
      </c>
      <c r="I645">
        <f t="shared" si="10"/>
        <v>9</v>
      </c>
    </row>
    <row r="646" spans="1:9" x14ac:dyDescent="0.2">
      <c r="A646" s="1">
        <v>62374</v>
      </c>
      <c r="B646" s="1" t="s">
        <v>528</v>
      </c>
      <c r="C646" s="1">
        <v>17109</v>
      </c>
      <c r="D646" s="1">
        <v>56</v>
      </c>
      <c r="E646" s="1">
        <v>294</v>
      </c>
      <c r="F646" s="1">
        <v>0</v>
      </c>
      <c r="G646" s="1">
        <v>0</v>
      </c>
      <c r="H646">
        <f t="shared" si="10"/>
        <v>0</v>
      </c>
      <c r="I646">
        <f t="shared" si="10"/>
        <v>0</v>
      </c>
    </row>
    <row r="647" spans="1:9" x14ac:dyDescent="0.2">
      <c r="A647" s="1">
        <v>60010</v>
      </c>
      <c r="B647" s="1" t="s">
        <v>529</v>
      </c>
      <c r="C647" s="1">
        <v>17111</v>
      </c>
      <c r="D647" s="1">
        <v>385</v>
      </c>
      <c r="E647" s="1">
        <v>46087</v>
      </c>
      <c r="F647" s="1">
        <v>46</v>
      </c>
      <c r="G647" s="1">
        <v>46</v>
      </c>
      <c r="H647">
        <f t="shared" si="10"/>
        <v>69</v>
      </c>
      <c r="I647">
        <f t="shared" si="10"/>
        <v>103</v>
      </c>
    </row>
    <row r="648" spans="1:9" x14ac:dyDescent="0.2">
      <c r="A648" s="1">
        <v>60012</v>
      </c>
      <c r="B648" s="1" t="s">
        <v>530</v>
      </c>
      <c r="C648" s="1">
        <v>17111</v>
      </c>
      <c r="D648" s="1">
        <v>385</v>
      </c>
      <c r="E648" s="1">
        <v>10958</v>
      </c>
      <c r="F648" s="1">
        <v>11</v>
      </c>
      <c r="G648" s="1">
        <v>11</v>
      </c>
      <c r="H648">
        <f t="shared" si="10"/>
        <v>16</v>
      </c>
      <c r="I648">
        <f t="shared" si="10"/>
        <v>24</v>
      </c>
    </row>
    <row r="649" spans="1:9" x14ac:dyDescent="0.2">
      <c r="A649" s="1">
        <v>60013</v>
      </c>
      <c r="B649" s="1" t="s">
        <v>531</v>
      </c>
      <c r="C649" s="1">
        <v>17111</v>
      </c>
      <c r="D649" s="1">
        <v>385</v>
      </c>
      <c r="E649" s="1">
        <v>25827</v>
      </c>
      <c r="F649" s="1">
        <v>26</v>
      </c>
      <c r="G649" s="1">
        <v>26</v>
      </c>
      <c r="H649">
        <f t="shared" si="10"/>
        <v>39</v>
      </c>
      <c r="I649">
        <f t="shared" si="10"/>
        <v>58</v>
      </c>
    </row>
    <row r="650" spans="1:9" x14ac:dyDescent="0.2">
      <c r="A650" s="1">
        <v>60014</v>
      </c>
      <c r="B650" s="1" t="s">
        <v>530</v>
      </c>
      <c r="C650" s="1">
        <v>17111</v>
      </c>
      <c r="D650" s="1">
        <v>385</v>
      </c>
      <c r="E650" s="1">
        <v>48443</v>
      </c>
      <c r="F650" s="1">
        <v>48</v>
      </c>
      <c r="G650" s="1">
        <v>48</v>
      </c>
      <c r="H650">
        <f t="shared" si="10"/>
        <v>72</v>
      </c>
      <c r="I650">
        <f t="shared" si="10"/>
        <v>108</v>
      </c>
    </row>
    <row r="651" spans="1:9" x14ac:dyDescent="0.2">
      <c r="A651" s="1">
        <v>60021</v>
      </c>
      <c r="B651" s="1" t="s">
        <v>532</v>
      </c>
      <c r="C651" s="1">
        <v>17111</v>
      </c>
      <c r="D651" s="1">
        <v>385</v>
      </c>
      <c r="E651" s="1">
        <v>5548</v>
      </c>
      <c r="F651" s="1">
        <v>6</v>
      </c>
      <c r="G651" s="1">
        <v>6</v>
      </c>
      <c r="H651">
        <f t="shared" si="10"/>
        <v>9</v>
      </c>
      <c r="I651">
        <f t="shared" si="10"/>
        <v>13</v>
      </c>
    </row>
    <row r="652" spans="1:9" x14ac:dyDescent="0.2">
      <c r="A652" s="1">
        <v>60033</v>
      </c>
      <c r="B652" s="1" t="s">
        <v>533</v>
      </c>
      <c r="C652" s="1">
        <v>17111</v>
      </c>
      <c r="D652" s="1">
        <v>385</v>
      </c>
      <c r="E652" s="1">
        <v>13681</v>
      </c>
      <c r="F652" s="1">
        <v>14</v>
      </c>
      <c r="G652" s="1">
        <v>14</v>
      </c>
      <c r="H652">
        <f t="shared" si="10"/>
        <v>21</v>
      </c>
      <c r="I652">
        <f t="shared" si="10"/>
        <v>31</v>
      </c>
    </row>
    <row r="653" spans="1:9" x14ac:dyDescent="0.2">
      <c r="A653" s="1">
        <v>60034</v>
      </c>
      <c r="B653" s="1" t="s">
        <v>534</v>
      </c>
      <c r="C653" s="1">
        <v>17111</v>
      </c>
      <c r="D653" s="1">
        <v>385</v>
      </c>
      <c r="E653" s="1">
        <v>2077</v>
      </c>
      <c r="F653" s="1">
        <v>2</v>
      </c>
      <c r="G653" s="1">
        <v>2</v>
      </c>
      <c r="H653">
        <f t="shared" si="10"/>
        <v>3</v>
      </c>
      <c r="I653">
        <f t="shared" si="10"/>
        <v>4</v>
      </c>
    </row>
    <row r="654" spans="1:9" x14ac:dyDescent="0.2">
      <c r="A654" s="1">
        <v>60042</v>
      </c>
      <c r="B654" s="1" t="s">
        <v>535</v>
      </c>
      <c r="C654" s="1">
        <v>17111</v>
      </c>
      <c r="D654" s="1">
        <v>385</v>
      </c>
      <c r="E654" s="1">
        <v>8420</v>
      </c>
      <c r="F654" s="1">
        <v>8</v>
      </c>
      <c r="G654" s="1">
        <v>8</v>
      </c>
      <c r="H654">
        <f t="shared" si="10"/>
        <v>12</v>
      </c>
      <c r="I654">
        <f t="shared" si="10"/>
        <v>18</v>
      </c>
    </row>
    <row r="655" spans="1:9" x14ac:dyDescent="0.2">
      <c r="A655" s="1">
        <v>60050</v>
      </c>
      <c r="B655" s="1" t="s">
        <v>536</v>
      </c>
      <c r="C655" s="1">
        <v>17111</v>
      </c>
      <c r="D655" s="1">
        <v>385</v>
      </c>
      <c r="E655" s="1">
        <v>32732</v>
      </c>
      <c r="F655" s="1">
        <v>33</v>
      </c>
      <c r="G655" s="1">
        <v>33</v>
      </c>
      <c r="H655">
        <f t="shared" si="10"/>
        <v>49</v>
      </c>
      <c r="I655">
        <f t="shared" si="10"/>
        <v>73</v>
      </c>
    </row>
    <row r="656" spans="1:9" x14ac:dyDescent="0.2">
      <c r="A656" s="1">
        <v>60051</v>
      </c>
      <c r="B656" s="1" t="s">
        <v>536</v>
      </c>
      <c r="C656" s="1">
        <v>17111</v>
      </c>
      <c r="D656" s="1">
        <v>385</v>
      </c>
      <c r="E656" s="1">
        <v>23298</v>
      </c>
      <c r="F656" s="1">
        <v>23</v>
      </c>
      <c r="G656" s="1">
        <v>23</v>
      </c>
      <c r="H656">
        <f t="shared" si="10"/>
        <v>34</v>
      </c>
      <c r="I656">
        <f t="shared" si="10"/>
        <v>51</v>
      </c>
    </row>
    <row r="657" spans="1:9" x14ac:dyDescent="0.2">
      <c r="A657" s="1">
        <v>60071</v>
      </c>
      <c r="B657" s="1" t="s">
        <v>537</v>
      </c>
      <c r="C657" s="1">
        <v>17111</v>
      </c>
      <c r="D657" s="1">
        <v>385</v>
      </c>
      <c r="E657" s="1">
        <v>3581</v>
      </c>
      <c r="F657" s="1">
        <v>4</v>
      </c>
      <c r="G657" s="1">
        <v>4</v>
      </c>
      <c r="H657">
        <f t="shared" si="10"/>
        <v>6</v>
      </c>
      <c r="I657">
        <f t="shared" si="10"/>
        <v>9</v>
      </c>
    </row>
    <row r="658" spans="1:9" x14ac:dyDescent="0.2">
      <c r="A658" s="1">
        <v>60072</v>
      </c>
      <c r="B658" s="1" t="s">
        <v>538</v>
      </c>
      <c r="C658" s="1">
        <v>17111</v>
      </c>
      <c r="D658" s="1">
        <v>385</v>
      </c>
      <c r="E658" s="1">
        <v>1021</v>
      </c>
      <c r="F658" s="1">
        <v>1</v>
      </c>
      <c r="G658" s="1">
        <v>1</v>
      </c>
      <c r="H658">
        <f t="shared" si="10"/>
        <v>1</v>
      </c>
      <c r="I658">
        <f t="shared" si="10"/>
        <v>1</v>
      </c>
    </row>
    <row r="659" spans="1:9" x14ac:dyDescent="0.2">
      <c r="A659" s="1">
        <v>60081</v>
      </c>
      <c r="B659" s="1" t="s">
        <v>539</v>
      </c>
      <c r="C659" s="1">
        <v>17111</v>
      </c>
      <c r="D659" s="1">
        <v>385</v>
      </c>
      <c r="E659" s="1">
        <v>9660</v>
      </c>
      <c r="F659" s="1">
        <v>10</v>
      </c>
      <c r="G659" s="1">
        <v>10</v>
      </c>
      <c r="H659">
        <f t="shared" si="10"/>
        <v>15</v>
      </c>
      <c r="I659">
        <f t="shared" si="10"/>
        <v>22</v>
      </c>
    </row>
    <row r="660" spans="1:9" x14ac:dyDescent="0.2">
      <c r="A660" s="1">
        <v>60097</v>
      </c>
      <c r="B660" s="1" t="s">
        <v>540</v>
      </c>
      <c r="C660" s="1">
        <v>17111</v>
      </c>
      <c r="D660" s="1">
        <v>385</v>
      </c>
      <c r="E660" s="1">
        <v>10826</v>
      </c>
      <c r="F660" s="1">
        <v>11</v>
      </c>
      <c r="G660" s="1">
        <v>11</v>
      </c>
      <c r="H660">
        <f t="shared" si="10"/>
        <v>16</v>
      </c>
      <c r="I660">
        <f t="shared" si="10"/>
        <v>24</v>
      </c>
    </row>
    <row r="661" spans="1:9" x14ac:dyDescent="0.2">
      <c r="A661" s="1">
        <v>60098</v>
      </c>
      <c r="B661" s="1" t="s">
        <v>541</v>
      </c>
      <c r="C661" s="1">
        <v>17111</v>
      </c>
      <c r="D661" s="1">
        <v>385</v>
      </c>
      <c r="E661" s="1">
        <v>32526</v>
      </c>
      <c r="F661" s="1">
        <v>32</v>
      </c>
      <c r="G661" s="1">
        <v>32</v>
      </c>
      <c r="H661">
        <f t="shared" si="10"/>
        <v>48</v>
      </c>
      <c r="I661">
        <f t="shared" si="10"/>
        <v>72</v>
      </c>
    </row>
    <row r="662" spans="1:9" x14ac:dyDescent="0.2">
      <c r="A662" s="1">
        <v>60102</v>
      </c>
      <c r="B662" s="1" t="s">
        <v>542</v>
      </c>
      <c r="C662" s="1">
        <v>17111</v>
      </c>
      <c r="D662" s="1">
        <v>385</v>
      </c>
      <c r="E662" s="1">
        <v>32739</v>
      </c>
      <c r="F662" s="1">
        <v>33</v>
      </c>
      <c r="G662" s="1">
        <v>33</v>
      </c>
      <c r="H662">
        <f t="shared" si="10"/>
        <v>49</v>
      </c>
      <c r="I662">
        <f t="shared" si="10"/>
        <v>73</v>
      </c>
    </row>
    <row r="663" spans="1:9" x14ac:dyDescent="0.2">
      <c r="A663" s="1">
        <v>60135</v>
      </c>
      <c r="B663" s="1" t="s">
        <v>543</v>
      </c>
      <c r="C663" s="1">
        <v>17111</v>
      </c>
      <c r="D663" s="1">
        <v>385</v>
      </c>
      <c r="E663" s="1">
        <v>6906</v>
      </c>
      <c r="F663" s="1">
        <v>7</v>
      </c>
      <c r="G663" s="1">
        <v>7</v>
      </c>
      <c r="H663">
        <f t="shared" si="10"/>
        <v>10</v>
      </c>
      <c r="I663">
        <f t="shared" si="10"/>
        <v>15</v>
      </c>
    </row>
    <row r="664" spans="1:9" x14ac:dyDescent="0.2">
      <c r="A664" s="1">
        <v>60142</v>
      </c>
      <c r="B664" s="1" t="s">
        <v>544</v>
      </c>
      <c r="C664" s="1">
        <v>17111</v>
      </c>
      <c r="D664" s="1">
        <v>385</v>
      </c>
      <c r="E664" s="1">
        <v>28121</v>
      </c>
      <c r="F664" s="1">
        <v>28</v>
      </c>
      <c r="G664" s="1">
        <v>28</v>
      </c>
      <c r="H664">
        <f t="shared" si="10"/>
        <v>42</v>
      </c>
      <c r="I664">
        <f t="shared" si="10"/>
        <v>63</v>
      </c>
    </row>
    <row r="665" spans="1:9" x14ac:dyDescent="0.2">
      <c r="A665" s="1">
        <v>60152</v>
      </c>
      <c r="B665" s="1" t="s">
        <v>545</v>
      </c>
      <c r="C665" s="1">
        <v>17111</v>
      </c>
      <c r="D665" s="1">
        <v>385</v>
      </c>
      <c r="E665" s="1">
        <v>12345</v>
      </c>
      <c r="F665" s="1">
        <v>12</v>
      </c>
      <c r="G665" s="1">
        <v>12</v>
      </c>
      <c r="H665">
        <f t="shared" si="10"/>
        <v>18</v>
      </c>
      <c r="I665">
        <f t="shared" si="10"/>
        <v>27</v>
      </c>
    </row>
    <row r="666" spans="1:9" x14ac:dyDescent="0.2">
      <c r="A666" s="1">
        <v>60156</v>
      </c>
      <c r="B666" s="1" t="s">
        <v>546</v>
      </c>
      <c r="C666" s="1">
        <v>17111</v>
      </c>
      <c r="D666" s="1">
        <v>385</v>
      </c>
      <c r="E666" s="1">
        <v>28886</v>
      </c>
      <c r="F666" s="1">
        <v>29</v>
      </c>
      <c r="G666" s="1">
        <v>29</v>
      </c>
      <c r="H666">
        <f t="shared" si="10"/>
        <v>43</v>
      </c>
      <c r="I666">
        <f t="shared" si="10"/>
        <v>64</v>
      </c>
    </row>
    <row r="667" spans="1:9" x14ac:dyDescent="0.2">
      <c r="A667" s="1">
        <v>60180</v>
      </c>
      <c r="B667" s="1" t="s">
        <v>547</v>
      </c>
      <c r="C667" s="1">
        <v>17111</v>
      </c>
      <c r="D667" s="1">
        <v>385</v>
      </c>
      <c r="E667" s="1">
        <v>2077</v>
      </c>
      <c r="F667" s="1">
        <v>2</v>
      </c>
      <c r="G667" s="1">
        <v>2</v>
      </c>
      <c r="H667">
        <f t="shared" si="10"/>
        <v>3</v>
      </c>
      <c r="I667">
        <f t="shared" si="10"/>
        <v>4</v>
      </c>
    </row>
    <row r="668" spans="1:9" x14ac:dyDescent="0.2">
      <c r="A668" s="1">
        <v>61038</v>
      </c>
      <c r="B668" s="1" t="s">
        <v>548</v>
      </c>
      <c r="C668" s="1">
        <v>17111</v>
      </c>
      <c r="D668" s="1">
        <v>385</v>
      </c>
      <c r="E668" s="1">
        <v>1149</v>
      </c>
      <c r="F668" s="1">
        <v>1</v>
      </c>
      <c r="G668" s="1">
        <v>1</v>
      </c>
      <c r="H668">
        <f t="shared" si="10"/>
        <v>1</v>
      </c>
      <c r="I668">
        <f t="shared" si="10"/>
        <v>1</v>
      </c>
    </row>
    <row r="669" spans="1:9" x14ac:dyDescent="0.2">
      <c r="A669" s="1">
        <v>60936</v>
      </c>
      <c r="B669" s="1" t="s">
        <v>549</v>
      </c>
      <c r="C669" s="1">
        <v>17113</v>
      </c>
      <c r="D669" s="1">
        <v>154</v>
      </c>
      <c r="E669" s="1">
        <v>4103</v>
      </c>
      <c r="F669" s="1">
        <v>3</v>
      </c>
      <c r="G669" s="1">
        <v>3</v>
      </c>
      <c r="H669">
        <f t="shared" si="10"/>
        <v>4</v>
      </c>
      <c r="I669">
        <f t="shared" si="10"/>
        <v>6</v>
      </c>
    </row>
    <row r="670" spans="1:9" x14ac:dyDescent="0.2">
      <c r="A670" s="1">
        <v>61701</v>
      </c>
      <c r="B670" s="1" t="s">
        <v>195</v>
      </c>
      <c r="C670" s="1">
        <v>17113</v>
      </c>
      <c r="D670" s="1">
        <v>154</v>
      </c>
      <c r="E670" s="1">
        <v>35783</v>
      </c>
      <c r="F670" s="1">
        <v>25</v>
      </c>
      <c r="G670" s="1">
        <v>25</v>
      </c>
      <c r="H670">
        <f t="shared" si="10"/>
        <v>37</v>
      </c>
      <c r="I670">
        <f t="shared" si="10"/>
        <v>55</v>
      </c>
    </row>
    <row r="671" spans="1:9" x14ac:dyDescent="0.2">
      <c r="A671" s="1">
        <v>61704</v>
      </c>
      <c r="B671" s="1" t="s">
        <v>195</v>
      </c>
      <c r="C671" s="1">
        <v>17113</v>
      </c>
      <c r="D671" s="1">
        <v>154</v>
      </c>
      <c r="E671" s="1">
        <v>37204</v>
      </c>
      <c r="F671" s="1">
        <v>26</v>
      </c>
      <c r="G671" s="1">
        <v>26</v>
      </c>
      <c r="H671">
        <f t="shared" si="10"/>
        <v>39</v>
      </c>
      <c r="I671">
        <f t="shared" si="10"/>
        <v>58</v>
      </c>
    </row>
    <row r="672" spans="1:9" x14ac:dyDescent="0.2">
      <c r="A672" s="1">
        <v>61705</v>
      </c>
      <c r="B672" s="1" t="s">
        <v>195</v>
      </c>
      <c r="C672" s="1">
        <v>17113</v>
      </c>
      <c r="D672" s="1">
        <v>154</v>
      </c>
      <c r="E672" s="1">
        <v>12971</v>
      </c>
      <c r="F672" s="1">
        <v>9</v>
      </c>
      <c r="G672" s="1">
        <v>9</v>
      </c>
      <c r="H672">
        <f t="shared" si="10"/>
        <v>13</v>
      </c>
      <c r="I672">
        <f t="shared" si="10"/>
        <v>19</v>
      </c>
    </row>
    <row r="673" spans="1:9" x14ac:dyDescent="0.2">
      <c r="A673" s="1">
        <v>61709</v>
      </c>
      <c r="B673" s="1" t="s">
        <v>195</v>
      </c>
      <c r="C673" s="1">
        <v>17113</v>
      </c>
      <c r="D673" s="1">
        <v>154</v>
      </c>
      <c r="E673" s="1">
        <v>12971</v>
      </c>
      <c r="F673" s="1">
        <v>9</v>
      </c>
      <c r="G673" s="1">
        <v>9</v>
      </c>
      <c r="H673">
        <f t="shared" si="10"/>
        <v>13</v>
      </c>
      <c r="I673">
        <f t="shared" si="10"/>
        <v>19</v>
      </c>
    </row>
    <row r="674" spans="1:9" x14ac:dyDescent="0.2">
      <c r="A674" s="1">
        <v>61710</v>
      </c>
      <c r="B674" s="1" t="s">
        <v>195</v>
      </c>
      <c r="C674" s="1">
        <v>17113</v>
      </c>
      <c r="D674" s="1">
        <v>154</v>
      </c>
      <c r="E674" s="1">
        <v>12971</v>
      </c>
      <c r="F674" s="1">
        <v>9</v>
      </c>
      <c r="G674" s="1">
        <v>9</v>
      </c>
      <c r="H674">
        <f t="shared" si="10"/>
        <v>13</v>
      </c>
      <c r="I674">
        <f t="shared" si="10"/>
        <v>19</v>
      </c>
    </row>
    <row r="675" spans="1:9" x14ac:dyDescent="0.2">
      <c r="A675" s="1">
        <v>61720</v>
      </c>
      <c r="B675" s="1" t="s">
        <v>550</v>
      </c>
      <c r="C675" s="1">
        <v>17113</v>
      </c>
      <c r="D675" s="1">
        <v>154</v>
      </c>
      <c r="E675" s="1">
        <v>12971</v>
      </c>
      <c r="F675" s="1">
        <v>9</v>
      </c>
      <c r="G675" s="1">
        <v>9</v>
      </c>
      <c r="H675">
        <f t="shared" si="10"/>
        <v>13</v>
      </c>
      <c r="I675">
        <f t="shared" si="10"/>
        <v>19</v>
      </c>
    </row>
    <row r="676" spans="1:9" x14ac:dyDescent="0.2">
      <c r="A676" s="1">
        <v>61722</v>
      </c>
      <c r="B676" s="1" t="s">
        <v>551</v>
      </c>
      <c r="C676" s="1">
        <v>17113</v>
      </c>
      <c r="D676" s="1">
        <v>154</v>
      </c>
      <c r="E676" s="1">
        <v>478</v>
      </c>
      <c r="F676" s="1">
        <v>0</v>
      </c>
      <c r="G676" s="1">
        <v>0</v>
      </c>
      <c r="H676">
        <f t="shared" si="10"/>
        <v>0</v>
      </c>
      <c r="I676">
        <f t="shared" si="10"/>
        <v>0</v>
      </c>
    </row>
    <row r="677" spans="1:9" x14ac:dyDescent="0.2">
      <c r="A677" s="1">
        <v>61723</v>
      </c>
      <c r="B677" s="1" t="s">
        <v>552</v>
      </c>
      <c r="C677" s="1">
        <v>17113</v>
      </c>
      <c r="D677" s="1">
        <v>154</v>
      </c>
      <c r="E677" s="1">
        <v>2595</v>
      </c>
      <c r="F677" s="1">
        <v>2</v>
      </c>
      <c r="G677" s="1">
        <v>2</v>
      </c>
      <c r="H677">
        <f t="shared" si="10"/>
        <v>3</v>
      </c>
      <c r="I677">
        <f t="shared" si="10"/>
        <v>4</v>
      </c>
    </row>
    <row r="678" spans="1:9" x14ac:dyDescent="0.2">
      <c r="A678" s="1">
        <v>61724</v>
      </c>
      <c r="B678" s="1" t="s">
        <v>553</v>
      </c>
      <c r="C678" s="1">
        <v>17113</v>
      </c>
      <c r="D678" s="1">
        <v>154</v>
      </c>
      <c r="E678" s="1">
        <v>2595</v>
      </c>
      <c r="F678" s="1">
        <v>2</v>
      </c>
      <c r="G678" s="1">
        <v>2</v>
      </c>
      <c r="H678">
        <f t="shared" si="10"/>
        <v>3</v>
      </c>
      <c r="I678">
        <f t="shared" si="10"/>
        <v>4</v>
      </c>
    </row>
    <row r="679" spans="1:9" x14ac:dyDescent="0.2">
      <c r="A679" s="1">
        <v>61726</v>
      </c>
      <c r="B679" s="1" t="s">
        <v>554</v>
      </c>
      <c r="C679" s="1">
        <v>17113</v>
      </c>
      <c r="D679" s="1">
        <v>154</v>
      </c>
      <c r="E679" s="1">
        <v>2427</v>
      </c>
      <c r="F679" s="1">
        <v>2</v>
      </c>
      <c r="G679" s="1">
        <v>2</v>
      </c>
      <c r="H679">
        <f t="shared" si="10"/>
        <v>3</v>
      </c>
      <c r="I679">
        <f t="shared" si="10"/>
        <v>4</v>
      </c>
    </row>
    <row r="680" spans="1:9" x14ac:dyDescent="0.2">
      <c r="A680" s="1">
        <v>61728</v>
      </c>
      <c r="B680" s="1" t="s">
        <v>555</v>
      </c>
      <c r="C680" s="1">
        <v>17113</v>
      </c>
      <c r="D680" s="1">
        <v>154</v>
      </c>
      <c r="E680" s="1">
        <v>1311</v>
      </c>
      <c r="F680" s="1">
        <v>1</v>
      </c>
      <c r="G680" s="1">
        <v>1</v>
      </c>
      <c r="H680">
        <f t="shared" si="10"/>
        <v>1</v>
      </c>
      <c r="I680">
        <f t="shared" si="10"/>
        <v>1</v>
      </c>
    </row>
    <row r="681" spans="1:9" x14ac:dyDescent="0.2">
      <c r="A681" s="1">
        <v>61730</v>
      </c>
      <c r="B681" s="1" t="s">
        <v>556</v>
      </c>
      <c r="C681" s="1">
        <v>17113</v>
      </c>
      <c r="D681" s="1">
        <v>154</v>
      </c>
      <c r="E681" s="1">
        <v>301</v>
      </c>
      <c r="F681" s="1">
        <v>0</v>
      </c>
      <c r="G681" s="1">
        <v>0</v>
      </c>
      <c r="H681">
        <f t="shared" si="10"/>
        <v>0</v>
      </c>
      <c r="I681">
        <f t="shared" si="10"/>
        <v>0</v>
      </c>
    </row>
    <row r="682" spans="1:9" x14ac:dyDescent="0.2">
      <c r="A682" s="1">
        <v>61731</v>
      </c>
      <c r="B682" s="1" t="s">
        <v>557</v>
      </c>
      <c r="C682" s="1">
        <v>17113</v>
      </c>
      <c r="D682" s="1">
        <v>154</v>
      </c>
      <c r="E682" s="1">
        <v>194</v>
      </c>
      <c r="F682" s="1">
        <v>0</v>
      </c>
      <c r="G682" s="1">
        <v>0</v>
      </c>
      <c r="H682">
        <f t="shared" si="10"/>
        <v>0</v>
      </c>
      <c r="I682">
        <f t="shared" si="10"/>
        <v>0</v>
      </c>
    </row>
    <row r="683" spans="1:9" x14ac:dyDescent="0.2">
      <c r="A683" s="1">
        <v>61736</v>
      </c>
      <c r="B683" s="1" t="s">
        <v>558</v>
      </c>
      <c r="C683" s="1">
        <v>17113</v>
      </c>
      <c r="D683" s="1">
        <v>154</v>
      </c>
      <c r="E683" s="1">
        <v>1750</v>
      </c>
      <c r="F683" s="1">
        <v>1</v>
      </c>
      <c r="G683" s="1">
        <v>1</v>
      </c>
      <c r="H683">
        <f t="shared" si="10"/>
        <v>1</v>
      </c>
      <c r="I683">
        <f t="shared" si="10"/>
        <v>1</v>
      </c>
    </row>
    <row r="684" spans="1:9" x14ac:dyDescent="0.2">
      <c r="A684" s="1">
        <v>61737</v>
      </c>
      <c r="B684" s="1" t="s">
        <v>559</v>
      </c>
      <c r="C684" s="1">
        <v>17113</v>
      </c>
      <c r="D684" s="1">
        <v>154</v>
      </c>
      <c r="E684" s="1">
        <v>476</v>
      </c>
      <c r="F684" s="1">
        <v>0</v>
      </c>
      <c r="G684" s="1">
        <v>0</v>
      </c>
      <c r="H684">
        <f t="shared" si="10"/>
        <v>0</v>
      </c>
      <c r="I684">
        <f t="shared" si="10"/>
        <v>0</v>
      </c>
    </row>
    <row r="685" spans="1:9" x14ac:dyDescent="0.2">
      <c r="A685" s="1">
        <v>61739</v>
      </c>
      <c r="B685" s="1" t="s">
        <v>560</v>
      </c>
      <c r="C685" s="1">
        <v>17113</v>
      </c>
      <c r="D685" s="1">
        <v>154</v>
      </c>
      <c r="E685" s="1">
        <v>4577</v>
      </c>
      <c r="F685" s="1">
        <v>3</v>
      </c>
      <c r="G685" s="1">
        <v>3</v>
      </c>
      <c r="H685">
        <f t="shared" si="10"/>
        <v>4</v>
      </c>
      <c r="I685">
        <f t="shared" si="10"/>
        <v>6</v>
      </c>
    </row>
    <row r="686" spans="1:9" x14ac:dyDescent="0.2">
      <c r="A686" s="1">
        <v>61745</v>
      </c>
      <c r="B686" s="1" t="s">
        <v>561</v>
      </c>
      <c r="C686" s="1">
        <v>17113</v>
      </c>
      <c r="D686" s="1">
        <v>154</v>
      </c>
      <c r="E686" s="1">
        <v>4614</v>
      </c>
      <c r="F686" s="1">
        <v>3</v>
      </c>
      <c r="G686" s="1">
        <v>3</v>
      </c>
      <c r="H686">
        <f t="shared" si="10"/>
        <v>4</v>
      </c>
      <c r="I686">
        <f t="shared" si="10"/>
        <v>6</v>
      </c>
    </row>
    <row r="687" spans="1:9" x14ac:dyDescent="0.2">
      <c r="A687" s="1">
        <v>61752</v>
      </c>
      <c r="B687" s="1" t="s">
        <v>562</v>
      </c>
      <c r="C687" s="1">
        <v>17113</v>
      </c>
      <c r="D687" s="1">
        <v>154</v>
      </c>
      <c r="E687" s="1">
        <v>4389</v>
      </c>
      <c r="F687" s="1">
        <v>3</v>
      </c>
      <c r="G687" s="1">
        <v>3</v>
      </c>
      <c r="H687">
        <f t="shared" si="10"/>
        <v>4</v>
      </c>
      <c r="I687">
        <f t="shared" si="10"/>
        <v>6</v>
      </c>
    </row>
    <row r="688" spans="1:9" x14ac:dyDescent="0.2">
      <c r="A688" s="1">
        <v>61753</v>
      </c>
      <c r="B688" s="1" t="s">
        <v>563</v>
      </c>
      <c r="C688" s="1">
        <v>17113</v>
      </c>
      <c r="D688" s="1">
        <v>154</v>
      </c>
      <c r="E688" s="1">
        <v>3058</v>
      </c>
      <c r="F688" s="1">
        <v>2</v>
      </c>
      <c r="G688" s="1">
        <v>2</v>
      </c>
      <c r="H688">
        <f t="shared" si="10"/>
        <v>3</v>
      </c>
      <c r="I688">
        <f t="shared" si="10"/>
        <v>4</v>
      </c>
    </row>
    <row r="689" spans="1:9" x14ac:dyDescent="0.2">
      <c r="A689" s="1">
        <v>61754</v>
      </c>
      <c r="B689" s="1" t="s">
        <v>564</v>
      </c>
      <c r="C689" s="1">
        <v>17113</v>
      </c>
      <c r="D689" s="1">
        <v>154</v>
      </c>
      <c r="E689" s="1">
        <v>1063</v>
      </c>
      <c r="F689" s="1">
        <v>1</v>
      </c>
      <c r="G689" s="1">
        <v>1</v>
      </c>
      <c r="H689">
        <f t="shared" si="10"/>
        <v>1</v>
      </c>
      <c r="I689">
        <f t="shared" si="10"/>
        <v>1</v>
      </c>
    </row>
    <row r="690" spans="1:9" x14ac:dyDescent="0.2">
      <c r="A690" s="1">
        <v>61761</v>
      </c>
      <c r="B690" s="1" t="s">
        <v>194</v>
      </c>
      <c r="C690" s="1">
        <v>17113</v>
      </c>
      <c r="D690" s="1">
        <v>154</v>
      </c>
      <c r="E690" s="1">
        <v>55222</v>
      </c>
      <c r="F690" s="1">
        <v>38</v>
      </c>
      <c r="G690" s="1">
        <v>38</v>
      </c>
      <c r="H690">
        <f t="shared" si="10"/>
        <v>57</v>
      </c>
      <c r="I690">
        <f t="shared" si="10"/>
        <v>85</v>
      </c>
    </row>
    <row r="691" spans="1:9" x14ac:dyDescent="0.2">
      <c r="A691" s="1">
        <v>61770</v>
      </c>
      <c r="B691" s="1" t="s">
        <v>565</v>
      </c>
      <c r="C691" s="1">
        <v>17113</v>
      </c>
      <c r="D691" s="1">
        <v>154</v>
      </c>
      <c r="E691" s="1">
        <v>1138</v>
      </c>
      <c r="F691" s="1">
        <v>1</v>
      </c>
      <c r="G691" s="1">
        <v>1</v>
      </c>
      <c r="H691">
        <f t="shared" si="10"/>
        <v>1</v>
      </c>
      <c r="I691">
        <f t="shared" si="10"/>
        <v>1</v>
      </c>
    </row>
    <row r="692" spans="1:9" x14ac:dyDescent="0.2">
      <c r="A692" s="1">
        <v>61772</v>
      </c>
      <c r="B692" s="1" t="s">
        <v>566</v>
      </c>
      <c r="C692" s="1">
        <v>17113</v>
      </c>
      <c r="D692" s="1">
        <v>154</v>
      </c>
      <c r="E692" s="1">
        <v>1138</v>
      </c>
      <c r="F692" s="1">
        <v>1</v>
      </c>
      <c r="G692" s="1">
        <v>1</v>
      </c>
      <c r="H692">
        <f t="shared" si="10"/>
        <v>1</v>
      </c>
      <c r="I692">
        <f t="shared" si="10"/>
        <v>1</v>
      </c>
    </row>
    <row r="693" spans="1:9" x14ac:dyDescent="0.2">
      <c r="A693" s="1">
        <v>61774</v>
      </c>
      <c r="B693" s="1" t="s">
        <v>567</v>
      </c>
      <c r="C693" s="1">
        <v>17113</v>
      </c>
      <c r="D693" s="1">
        <v>154</v>
      </c>
      <c r="E693" s="1">
        <v>1120</v>
      </c>
      <c r="F693" s="1">
        <v>1</v>
      </c>
      <c r="G693" s="1">
        <v>1</v>
      </c>
      <c r="H693">
        <f t="shared" si="10"/>
        <v>1</v>
      </c>
      <c r="I693">
        <f t="shared" si="10"/>
        <v>1</v>
      </c>
    </row>
    <row r="694" spans="1:9" x14ac:dyDescent="0.2">
      <c r="A694" s="1">
        <v>61776</v>
      </c>
      <c r="B694" s="1" t="s">
        <v>568</v>
      </c>
      <c r="C694" s="1">
        <v>17113</v>
      </c>
      <c r="D694" s="1">
        <v>154</v>
      </c>
      <c r="E694" s="1">
        <v>1348</v>
      </c>
      <c r="F694" s="1">
        <v>1</v>
      </c>
      <c r="G694" s="1">
        <v>1</v>
      </c>
      <c r="H694">
        <f t="shared" si="10"/>
        <v>1</v>
      </c>
      <c r="I694">
        <f t="shared" si="10"/>
        <v>1</v>
      </c>
    </row>
    <row r="695" spans="1:9" x14ac:dyDescent="0.2">
      <c r="A695" s="1">
        <v>61843</v>
      </c>
      <c r="B695" s="1" t="s">
        <v>569</v>
      </c>
      <c r="C695" s="1">
        <v>17113</v>
      </c>
      <c r="D695" s="1">
        <v>154</v>
      </c>
      <c r="E695" s="1">
        <v>2368</v>
      </c>
      <c r="F695" s="1">
        <v>2</v>
      </c>
      <c r="G695" s="1">
        <v>2</v>
      </c>
      <c r="H695">
        <f t="shared" si="10"/>
        <v>3</v>
      </c>
      <c r="I695">
        <f t="shared" si="10"/>
        <v>4</v>
      </c>
    </row>
    <row r="696" spans="1:9" x14ac:dyDescent="0.2">
      <c r="A696" s="1">
        <v>61749</v>
      </c>
      <c r="B696" s="1" t="s">
        <v>570</v>
      </c>
      <c r="C696" s="1">
        <v>17115</v>
      </c>
      <c r="D696" s="1">
        <v>105</v>
      </c>
      <c r="E696" s="1">
        <v>2720</v>
      </c>
      <c r="F696" s="1">
        <v>3</v>
      </c>
      <c r="G696" s="1">
        <v>3</v>
      </c>
      <c r="H696">
        <f t="shared" si="10"/>
        <v>4</v>
      </c>
      <c r="I696">
        <f t="shared" si="10"/>
        <v>6</v>
      </c>
    </row>
    <row r="697" spans="1:9" x14ac:dyDescent="0.2">
      <c r="A697" s="1">
        <v>61756</v>
      </c>
      <c r="B697" s="1" t="s">
        <v>571</v>
      </c>
      <c r="C697" s="1">
        <v>17115</v>
      </c>
      <c r="D697" s="1">
        <v>105</v>
      </c>
      <c r="E697" s="1">
        <v>2413</v>
      </c>
      <c r="F697" s="1">
        <v>2</v>
      </c>
      <c r="G697" s="1">
        <v>2</v>
      </c>
      <c r="H697">
        <f t="shared" si="10"/>
        <v>3</v>
      </c>
      <c r="I697">
        <f t="shared" si="10"/>
        <v>4</v>
      </c>
    </row>
    <row r="698" spans="1:9" x14ac:dyDescent="0.2">
      <c r="A698" s="1">
        <v>61882</v>
      </c>
      <c r="B698" s="1" t="s">
        <v>572</v>
      </c>
      <c r="C698" s="1">
        <v>17115</v>
      </c>
      <c r="D698" s="1">
        <v>105</v>
      </c>
      <c r="E698" s="1">
        <v>694</v>
      </c>
      <c r="F698" s="1">
        <v>1</v>
      </c>
      <c r="G698" s="1">
        <v>1</v>
      </c>
      <c r="H698">
        <f t="shared" si="10"/>
        <v>1</v>
      </c>
      <c r="I698">
        <f t="shared" si="10"/>
        <v>1</v>
      </c>
    </row>
    <row r="699" spans="1:9" x14ac:dyDescent="0.2">
      <c r="A699" s="1">
        <v>62501</v>
      </c>
      <c r="B699" s="1" t="s">
        <v>573</v>
      </c>
      <c r="C699" s="1">
        <v>17115</v>
      </c>
      <c r="D699" s="1">
        <v>105</v>
      </c>
      <c r="E699" s="1">
        <v>2863</v>
      </c>
      <c r="F699" s="1">
        <v>3</v>
      </c>
      <c r="G699" s="1">
        <v>3</v>
      </c>
      <c r="H699">
        <f t="shared" si="10"/>
        <v>4</v>
      </c>
      <c r="I699">
        <f t="shared" si="10"/>
        <v>6</v>
      </c>
    </row>
    <row r="700" spans="1:9" x14ac:dyDescent="0.2">
      <c r="A700" s="1">
        <v>62513</v>
      </c>
      <c r="B700" s="1" t="s">
        <v>574</v>
      </c>
      <c r="C700" s="1">
        <v>17115</v>
      </c>
      <c r="D700" s="1">
        <v>105</v>
      </c>
      <c r="E700" s="1">
        <v>1767</v>
      </c>
      <c r="F700" s="1">
        <v>2</v>
      </c>
      <c r="G700" s="1">
        <v>2</v>
      </c>
      <c r="H700">
        <f t="shared" si="10"/>
        <v>3</v>
      </c>
      <c r="I700">
        <f t="shared" si="10"/>
        <v>4</v>
      </c>
    </row>
    <row r="701" spans="1:9" x14ac:dyDescent="0.2">
      <c r="A701" s="1">
        <v>62521</v>
      </c>
      <c r="B701" s="1" t="s">
        <v>575</v>
      </c>
      <c r="C701" s="1">
        <v>17115</v>
      </c>
      <c r="D701" s="1">
        <v>105</v>
      </c>
      <c r="E701" s="1">
        <v>35529</v>
      </c>
      <c r="F701" s="1">
        <v>33</v>
      </c>
      <c r="G701" s="1">
        <v>33</v>
      </c>
      <c r="H701">
        <f t="shared" si="10"/>
        <v>49</v>
      </c>
      <c r="I701">
        <f t="shared" si="10"/>
        <v>73</v>
      </c>
    </row>
    <row r="702" spans="1:9" x14ac:dyDescent="0.2">
      <c r="A702" s="1">
        <v>62522</v>
      </c>
      <c r="B702" s="1" t="s">
        <v>575</v>
      </c>
      <c r="C702" s="1">
        <v>17115</v>
      </c>
      <c r="D702" s="1">
        <v>105</v>
      </c>
      <c r="E702" s="1">
        <v>15261</v>
      </c>
      <c r="F702" s="1">
        <v>14</v>
      </c>
      <c r="G702" s="1">
        <v>14</v>
      </c>
      <c r="H702">
        <f t="shared" si="10"/>
        <v>21</v>
      </c>
      <c r="I702">
        <f t="shared" si="10"/>
        <v>31</v>
      </c>
    </row>
    <row r="703" spans="1:9" x14ac:dyDescent="0.2">
      <c r="A703" s="1">
        <v>62523</v>
      </c>
      <c r="B703" s="1" t="s">
        <v>575</v>
      </c>
      <c r="C703" s="1">
        <v>17115</v>
      </c>
      <c r="D703" s="1">
        <v>105</v>
      </c>
      <c r="E703" s="1">
        <v>1439</v>
      </c>
      <c r="F703" s="1">
        <v>1</v>
      </c>
      <c r="G703" s="1">
        <v>1</v>
      </c>
      <c r="H703">
        <f t="shared" si="10"/>
        <v>1</v>
      </c>
      <c r="I703">
        <f t="shared" si="10"/>
        <v>1</v>
      </c>
    </row>
    <row r="704" spans="1:9" x14ac:dyDescent="0.2">
      <c r="A704" s="1">
        <v>62526</v>
      </c>
      <c r="B704" s="1" t="s">
        <v>575</v>
      </c>
      <c r="C704" s="1">
        <v>17115</v>
      </c>
      <c r="D704" s="1">
        <v>105</v>
      </c>
      <c r="E704" s="1">
        <v>32303</v>
      </c>
      <c r="F704" s="1">
        <v>30</v>
      </c>
      <c r="G704" s="1">
        <v>30</v>
      </c>
      <c r="H704">
        <f t="shared" si="10"/>
        <v>45</v>
      </c>
      <c r="I704">
        <f t="shared" si="10"/>
        <v>67</v>
      </c>
    </row>
    <row r="705" spans="1:9" x14ac:dyDescent="0.2">
      <c r="A705" s="1">
        <v>62535</v>
      </c>
      <c r="B705" s="1" t="s">
        <v>576</v>
      </c>
      <c r="C705" s="1">
        <v>17115</v>
      </c>
      <c r="D705" s="1">
        <v>105</v>
      </c>
      <c r="E705" s="1">
        <v>3003</v>
      </c>
      <c r="F705" s="1">
        <v>3</v>
      </c>
      <c r="G705" s="1">
        <v>3</v>
      </c>
      <c r="H705">
        <f t="shared" si="10"/>
        <v>4</v>
      </c>
      <c r="I705">
        <f t="shared" si="10"/>
        <v>6</v>
      </c>
    </row>
    <row r="706" spans="1:9" x14ac:dyDescent="0.2">
      <c r="A706" s="1">
        <v>62543</v>
      </c>
      <c r="B706" s="1" t="s">
        <v>577</v>
      </c>
      <c r="C706" s="1">
        <v>17115</v>
      </c>
      <c r="D706" s="1">
        <v>105</v>
      </c>
      <c r="E706" s="1">
        <v>531</v>
      </c>
      <c r="F706" s="1">
        <v>0</v>
      </c>
      <c r="G706" s="1">
        <v>0</v>
      </c>
      <c r="H706">
        <f t="shared" si="10"/>
        <v>0</v>
      </c>
      <c r="I706">
        <f t="shared" si="10"/>
        <v>0</v>
      </c>
    </row>
    <row r="707" spans="1:9" x14ac:dyDescent="0.2">
      <c r="A707" s="1">
        <v>62544</v>
      </c>
      <c r="B707" s="1" t="s">
        <v>578</v>
      </c>
      <c r="C707" s="1">
        <v>17115</v>
      </c>
      <c r="D707" s="1">
        <v>105</v>
      </c>
      <c r="E707" s="1">
        <v>1597</v>
      </c>
      <c r="F707" s="1">
        <v>1</v>
      </c>
      <c r="G707" s="1">
        <v>1</v>
      </c>
      <c r="H707">
        <f t="shared" ref="H707:I770" si="11">INT(G707*1.5)</f>
        <v>1</v>
      </c>
      <c r="I707">
        <f t="shared" si="11"/>
        <v>1</v>
      </c>
    </row>
    <row r="708" spans="1:9" x14ac:dyDescent="0.2">
      <c r="A708" s="1">
        <v>62547</v>
      </c>
      <c r="B708" s="1" t="s">
        <v>579</v>
      </c>
      <c r="C708" s="1">
        <v>17115</v>
      </c>
      <c r="D708" s="1">
        <v>105</v>
      </c>
      <c r="E708" s="1">
        <v>926</v>
      </c>
      <c r="F708" s="1">
        <v>1</v>
      </c>
      <c r="G708" s="1">
        <v>1</v>
      </c>
      <c r="H708">
        <f t="shared" si="11"/>
        <v>1</v>
      </c>
      <c r="I708">
        <f t="shared" si="11"/>
        <v>1</v>
      </c>
    </row>
    <row r="709" spans="1:9" x14ac:dyDescent="0.2">
      <c r="A709" s="1">
        <v>62549</v>
      </c>
      <c r="B709" s="1" t="s">
        <v>580</v>
      </c>
      <c r="C709" s="1">
        <v>17115</v>
      </c>
      <c r="D709" s="1">
        <v>105</v>
      </c>
      <c r="E709" s="1">
        <v>6264</v>
      </c>
      <c r="F709" s="1">
        <v>6</v>
      </c>
      <c r="G709" s="1">
        <v>6</v>
      </c>
      <c r="H709">
        <f t="shared" si="11"/>
        <v>9</v>
      </c>
      <c r="I709">
        <f t="shared" si="11"/>
        <v>13</v>
      </c>
    </row>
    <row r="710" spans="1:9" x14ac:dyDescent="0.2">
      <c r="A710" s="1">
        <v>62551</v>
      </c>
      <c r="B710" s="1" t="s">
        <v>581</v>
      </c>
      <c r="C710" s="1">
        <v>17115</v>
      </c>
      <c r="D710" s="1">
        <v>105</v>
      </c>
      <c r="E710" s="1">
        <v>2778</v>
      </c>
      <c r="F710" s="1">
        <v>3</v>
      </c>
      <c r="G710" s="1">
        <v>3</v>
      </c>
      <c r="H710">
        <f t="shared" si="11"/>
        <v>4</v>
      </c>
      <c r="I710">
        <f t="shared" si="11"/>
        <v>6</v>
      </c>
    </row>
    <row r="711" spans="1:9" x14ac:dyDescent="0.2">
      <c r="A711" s="1">
        <v>62554</v>
      </c>
      <c r="B711" s="1" t="s">
        <v>582</v>
      </c>
      <c r="C711" s="1">
        <v>17115</v>
      </c>
      <c r="D711" s="1">
        <v>105</v>
      </c>
      <c r="E711" s="1">
        <v>1311</v>
      </c>
      <c r="F711" s="1">
        <v>1</v>
      </c>
      <c r="G711" s="1">
        <v>1</v>
      </c>
      <c r="H711">
        <f t="shared" si="11"/>
        <v>1</v>
      </c>
      <c r="I711">
        <f t="shared" si="11"/>
        <v>1</v>
      </c>
    </row>
    <row r="712" spans="1:9" x14ac:dyDescent="0.2">
      <c r="A712" s="1">
        <v>62573</v>
      </c>
      <c r="B712" s="1" t="s">
        <v>583</v>
      </c>
      <c r="C712" s="1">
        <v>17115</v>
      </c>
      <c r="D712" s="1">
        <v>105</v>
      </c>
      <c r="E712" s="1">
        <v>1912</v>
      </c>
      <c r="F712" s="1">
        <v>2</v>
      </c>
      <c r="G712" s="1">
        <v>2</v>
      </c>
      <c r="H712">
        <f t="shared" si="11"/>
        <v>3</v>
      </c>
      <c r="I712">
        <f t="shared" si="11"/>
        <v>4</v>
      </c>
    </row>
    <row r="713" spans="1:9" x14ac:dyDescent="0.2">
      <c r="A713" s="1">
        <v>62009</v>
      </c>
      <c r="B713" s="1" t="s">
        <v>584</v>
      </c>
      <c r="C713" s="1">
        <v>17117</v>
      </c>
      <c r="D713" s="1">
        <v>14</v>
      </c>
      <c r="E713" s="1">
        <v>1814</v>
      </c>
      <c r="F713" s="1">
        <v>1</v>
      </c>
      <c r="G713" s="1">
        <v>1</v>
      </c>
      <c r="H713">
        <f t="shared" si="11"/>
        <v>1</v>
      </c>
      <c r="I713">
        <f t="shared" si="11"/>
        <v>1</v>
      </c>
    </row>
    <row r="714" spans="1:9" x14ac:dyDescent="0.2">
      <c r="A714" s="1">
        <v>62014</v>
      </c>
      <c r="B714" s="1" t="s">
        <v>585</v>
      </c>
      <c r="C714" s="1">
        <v>17117</v>
      </c>
      <c r="D714" s="1">
        <v>14</v>
      </c>
      <c r="E714" s="1">
        <v>4131</v>
      </c>
      <c r="F714" s="1">
        <v>2</v>
      </c>
      <c r="G714" s="1">
        <v>2</v>
      </c>
      <c r="H714">
        <f t="shared" si="11"/>
        <v>3</v>
      </c>
      <c r="I714">
        <f t="shared" si="11"/>
        <v>4</v>
      </c>
    </row>
    <row r="715" spans="1:9" x14ac:dyDescent="0.2">
      <c r="A715" s="1">
        <v>62033</v>
      </c>
      <c r="B715" s="1" t="s">
        <v>586</v>
      </c>
      <c r="C715" s="1">
        <v>17117</v>
      </c>
      <c r="D715" s="1">
        <v>14</v>
      </c>
      <c r="E715" s="1">
        <v>4515</v>
      </c>
      <c r="F715" s="1">
        <v>2</v>
      </c>
      <c r="G715" s="1">
        <v>2</v>
      </c>
      <c r="H715">
        <f t="shared" si="11"/>
        <v>3</v>
      </c>
      <c r="I715">
        <f t="shared" si="11"/>
        <v>4</v>
      </c>
    </row>
    <row r="716" spans="1:9" x14ac:dyDescent="0.2">
      <c r="A716" s="1">
        <v>62044</v>
      </c>
      <c r="B716" s="1" t="s">
        <v>587</v>
      </c>
      <c r="C716" s="1">
        <v>17117</v>
      </c>
      <c r="D716" s="1">
        <v>14</v>
      </c>
      <c r="E716" s="1">
        <v>2094</v>
      </c>
      <c r="F716" s="1">
        <v>1</v>
      </c>
      <c r="G716" s="1">
        <v>1</v>
      </c>
      <c r="H716">
        <f t="shared" si="11"/>
        <v>1</v>
      </c>
      <c r="I716">
        <f t="shared" si="11"/>
        <v>1</v>
      </c>
    </row>
    <row r="717" spans="1:9" x14ac:dyDescent="0.2">
      <c r="A717" s="1">
        <v>62063</v>
      </c>
      <c r="B717" s="1" t="s">
        <v>588</v>
      </c>
      <c r="C717" s="1">
        <v>17117</v>
      </c>
      <c r="D717" s="1">
        <v>14</v>
      </c>
      <c r="E717" s="1">
        <v>1082</v>
      </c>
      <c r="F717" s="1">
        <v>1</v>
      </c>
      <c r="G717" s="1">
        <v>1</v>
      </c>
      <c r="H717">
        <f t="shared" si="11"/>
        <v>1</v>
      </c>
      <c r="I717">
        <f t="shared" si="11"/>
        <v>1</v>
      </c>
    </row>
    <row r="718" spans="1:9" x14ac:dyDescent="0.2">
      <c r="A718" s="1">
        <v>62079</v>
      </c>
      <c r="B718" s="1" t="s">
        <v>589</v>
      </c>
      <c r="C718" s="1">
        <v>17117</v>
      </c>
      <c r="D718" s="1">
        <v>14</v>
      </c>
      <c r="E718" s="1">
        <v>244</v>
      </c>
      <c r="F718" s="1">
        <v>0</v>
      </c>
      <c r="G718" s="1">
        <v>0</v>
      </c>
      <c r="H718">
        <f t="shared" si="11"/>
        <v>0</v>
      </c>
      <c r="I718">
        <f t="shared" si="11"/>
        <v>0</v>
      </c>
    </row>
    <row r="719" spans="1:9" x14ac:dyDescent="0.2">
      <c r="A719" s="1">
        <v>62626</v>
      </c>
      <c r="B719" s="1" t="s">
        <v>590</v>
      </c>
      <c r="C719" s="1">
        <v>17117</v>
      </c>
      <c r="D719" s="1">
        <v>14</v>
      </c>
      <c r="E719" s="1">
        <v>7710</v>
      </c>
      <c r="F719" s="1">
        <v>4</v>
      </c>
      <c r="G719" s="1">
        <v>4</v>
      </c>
      <c r="H719">
        <f t="shared" si="11"/>
        <v>6</v>
      </c>
      <c r="I719">
        <f t="shared" si="11"/>
        <v>9</v>
      </c>
    </row>
    <row r="720" spans="1:9" x14ac:dyDescent="0.2">
      <c r="A720" s="1">
        <v>62630</v>
      </c>
      <c r="B720" s="1" t="s">
        <v>591</v>
      </c>
      <c r="C720" s="1">
        <v>17117</v>
      </c>
      <c r="D720" s="1">
        <v>14</v>
      </c>
      <c r="E720" s="1">
        <v>365</v>
      </c>
      <c r="F720" s="1">
        <v>0</v>
      </c>
      <c r="G720" s="1">
        <v>0</v>
      </c>
      <c r="H720">
        <f t="shared" si="11"/>
        <v>0</v>
      </c>
      <c r="I720">
        <f t="shared" si="11"/>
        <v>0</v>
      </c>
    </row>
    <row r="721" spans="1:9" x14ac:dyDescent="0.2">
      <c r="A721" s="1">
        <v>62649</v>
      </c>
      <c r="B721" s="1" t="s">
        <v>592</v>
      </c>
      <c r="C721" s="1">
        <v>17117</v>
      </c>
      <c r="D721" s="1">
        <v>14</v>
      </c>
      <c r="E721" s="1">
        <v>604</v>
      </c>
      <c r="F721" s="1">
        <v>0</v>
      </c>
      <c r="G721" s="1">
        <v>0</v>
      </c>
      <c r="H721">
        <f t="shared" si="11"/>
        <v>0</v>
      </c>
      <c r="I721">
        <f t="shared" si="11"/>
        <v>0</v>
      </c>
    </row>
    <row r="722" spans="1:9" x14ac:dyDescent="0.2">
      <c r="A722" s="1">
        <v>62674</v>
      </c>
      <c r="B722" s="1" t="s">
        <v>593</v>
      </c>
      <c r="C722" s="1">
        <v>17117</v>
      </c>
      <c r="D722" s="1">
        <v>14</v>
      </c>
      <c r="E722" s="1">
        <v>1398</v>
      </c>
      <c r="F722" s="1">
        <v>1</v>
      </c>
      <c r="G722" s="1">
        <v>1</v>
      </c>
      <c r="H722">
        <f t="shared" si="11"/>
        <v>1</v>
      </c>
      <c r="I722">
        <f t="shared" si="11"/>
        <v>1</v>
      </c>
    </row>
    <row r="723" spans="1:9" x14ac:dyDescent="0.2">
      <c r="A723" s="1">
        <v>62685</v>
      </c>
      <c r="B723" s="1" t="s">
        <v>594</v>
      </c>
      <c r="C723" s="1">
        <v>17117</v>
      </c>
      <c r="D723" s="1">
        <v>14</v>
      </c>
      <c r="E723" s="1">
        <v>2416</v>
      </c>
      <c r="F723" s="1">
        <v>1</v>
      </c>
      <c r="G723" s="1">
        <v>1</v>
      </c>
      <c r="H723">
        <f t="shared" si="11"/>
        <v>1</v>
      </c>
      <c r="I723">
        <f t="shared" si="11"/>
        <v>1</v>
      </c>
    </row>
    <row r="724" spans="1:9" x14ac:dyDescent="0.2">
      <c r="A724" s="1">
        <v>62001</v>
      </c>
      <c r="B724" s="1" t="s">
        <v>595</v>
      </c>
      <c r="C724" s="1">
        <v>17119</v>
      </c>
      <c r="D724" s="1">
        <v>112</v>
      </c>
      <c r="E724" s="1">
        <v>1796</v>
      </c>
      <c r="F724" s="1">
        <v>1</v>
      </c>
      <c r="G724" s="1">
        <v>1</v>
      </c>
      <c r="H724">
        <f t="shared" si="11"/>
        <v>1</v>
      </c>
      <c r="I724">
        <f t="shared" si="11"/>
        <v>1</v>
      </c>
    </row>
    <row r="725" spans="1:9" x14ac:dyDescent="0.2">
      <c r="A725" s="1">
        <v>62002</v>
      </c>
      <c r="B725" s="1" t="s">
        <v>596</v>
      </c>
      <c r="C725" s="1">
        <v>17119</v>
      </c>
      <c r="D725" s="1">
        <v>112</v>
      </c>
      <c r="E725" s="1">
        <v>31059</v>
      </c>
      <c r="F725" s="1">
        <v>13</v>
      </c>
      <c r="G725" s="1">
        <v>13</v>
      </c>
      <c r="H725">
        <f t="shared" si="11"/>
        <v>19</v>
      </c>
      <c r="I725">
        <f t="shared" si="11"/>
        <v>28</v>
      </c>
    </row>
    <row r="726" spans="1:9" x14ac:dyDescent="0.2">
      <c r="A726" s="1">
        <v>62010</v>
      </c>
      <c r="B726" s="1" t="s">
        <v>597</v>
      </c>
      <c r="C726" s="1">
        <v>17119</v>
      </c>
      <c r="D726" s="1">
        <v>112</v>
      </c>
      <c r="E726" s="1">
        <v>11357</v>
      </c>
      <c r="F726" s="1">
        <v>5</v>
      </c>
      <c r="G726" s="1">
        <v>5</v>
      </c>
      <c r="H726">
        <f t="shared" si="11"/>
        <v>7</v>
      </c>
      <c r="I726">
        <f t="shared" si="11"/>
        <v>10</v>
      </c>
    </row>
    <row r="727" spans="1:9" x14ac:dyDescent="0.2">
      <c r="A727" s="1">
        <v>62012</v>
      </c>
      <c r="B727" s="1" t="s">
        <v>598</v>
      </c>
      <c r="C727" s="1">
        <v>17119</v>
      </c>
      <c r="D727" s="1">
        <v>112</v>
      </c>
      <c r="E727" s="1">
        <v>6426</v>
      </c>
      <c r="F727" s="1">
        <v>3</v>
      </c>
      <c r="G727" s="1">
        <v>3</v>
      </c>
      <c r="H727">
        <f t="shared" si="11"/>
        <v>4</v>
      </c>
      <c r="I727">
        <f t="shared" si="11"/>
        <v>6</v>
      </c>
    </row>
    <row r="728" spans="1:9" x14ac:dyDescent="0.2">
      <c r="A728" s="1">
        <v>62018</v>
      </c>
      <c r="B728" s="1" t="s">
        <v>599</v>
      </c>
      <c r="C728" s="1">
        <v>17119</v>
      </c>
      <c r="D728" s="1">
        <v>112</v>
      </c>
      <c r="E728" s="1">
        <v>3034</v>
      </c>
      <c r="F728" s="1">
        <v>1</v>
      </c>
      <c r="G728" s="1">
        <v>1</v>
      </c>
      <c r="H728">
        <f t="shared" si="11"/>
        <v>1</v>
      </c>
      <c r="I728">
        <f t="shared" si="11"/>
        <v>1</v>
      </c>
    </row>
    <row r="729" spans="1:9" x14ac:dyDescent="0.2">
      <c r="A729" s="1">
        <v>62021</v>
      </c>
      <c r="B729" s="1" t="s">
        <v>600</v>
      </c>
      <c r="C729" s="1">
        <v>17119</v>
      </c>
      <c r="D729" s="1">
        <v>112</v>
      </c>
      <c r="E729" s="1">
        <v>920</v>
      </c>
      <c r="F729" s="1">
        <v>0</v>
      </c>
      <c r="G729" s="1">
        <v>0</v>
      </c>
      <c r="H729">
        <f t="shared" si="11"/>
        <v>0</v>
      </c>
      <c r="I729">
        <f t="shared" si="11"/>
        <v>0</v>
      </c>
    </row>
    <row r="730" spans="1:9" x14ac:dyDescent="0.2">
      <c r="A730" s="1">
        <v>62024</v>
      </c>
      <c r="B730" s="1" t="s">
        <v>601</v>
      </c>
      <c r="C730" s="1">
        <v>17119</v>
      </c>
      <c r="D730" s="1">
        <v>112</v>
      </c>
      <c r="E730" s="1">
        <v>9916</v>
      </c>
      <c r="F730" s="1">
        <v>4</v>
      </c>
      <c r="G730" s="1">
        <v>4</v>
      </c>
      <c r="H730">
        <f t="shared" si="11"/>
        <v>6</v>
      </c>
      <c r="I730">
        <f t="shared" si="11"/>
        <v>9</v>
      </c>
    </row>
    <row r="731" spans="1:9" x14ac:dyDescent="0.2">
      <c r="A731" s="1">
        <v>62025</v>
      </c>
      <c r="B731" s="1" t="s">
        <v>602</v>
      </c>
      <c r="C731" s="1">
        <v>17119</v>
      </c>
      <c r="D731" s="1">
        <v>112</v>
      </c>
      <c r="E731" s="1">
        <v>34313</v>
      </c>
      <c r="F731" s="1">
        <v>14</v>
      </c>
      <c r="G731" s="1">
        <v>14</v>
      </c>
      <c r="H731">
        <f t="shared" si="11"/>
        <v>21</v>
      </c>
      <c r="I731">
        <f t="shared" si="11"/>
        <v>31</v>
      </c>
    </row>
    <row r="732" spans="1:9" x14ac:dyDescent="0.2">
      <c r="A732" s="1">
        <v>62026</v>
      </c>
      <c r="B732" s="1" t="s">
        <v>602</v>
      </c>
      <c r="C732" s="1">
        <v>17119</v>
      </c>
      <c r="D732" s="1">
        <v>112</v>
      </c>
      <c r="E732" s="1">
        <v>34313</v>
      </c>
      <c r="F732" s="1">
        <v>14</v>
      </c>
      <c r="G732" s="1">
        <v>14</v>
      </c>
      <c r="H732">
        <f t="shared" si="11"/>
        <v>21</v>
      </c>
      <c r="I732">
        <f t="shared" si="11"/>
        <v>31</v>
      </c>
    </row>
    <row r="733" spans="1:9" x14ac:dyDescent="0.2">
      <c r="A733" s="1">
        <v>62034</v>
      </c>
      <c r="B733" s="1" t="s">
        <v>603</v>
      </c>
      <c r="C733" s="1">
        <v>17119</v>
      </c>
      <c r="D733" s="1">
        <v>112</v>
      </c>
      <c r="E733" s="1">
        <v>13667</v>
      </c>
      <c r="F733" s="1">
        <v>6</v>
      </c>
      <c r="G733" s="1">
        <v>6</v>
      </c>
      <c r="H733">
        <f t="shared" si="11"/>
        <v>9</v>
      </c>
      <c r="I733">
        <f t="shared" si="11"/>
        <v>13</v>
      </c>
    </row>
    <row r="734" spans="1:9" x14ac:dyDescent="0.2">
      <c r="A734" s="1">
        <v>62035</v>
      </c>
      <c r="B734" s="1" t="s">
        <v>604</v>
      </c>
      <c r="C734" s="1">
        <v>17119</v>
      </c>
      <c r="D734" s="1">
        <v>112</v>
      </c>
      <c r="E734" s="1">
        <v>16520</v>
      </c>
      <c r="F734" s="1">
        <v>7</v>
      </c>
      <c r="G734" s="1">
        <v>7</v>
      </c>
      <c r="H734">
        <f t="shared" si="11"/>
        <v>10</v>
      </c>
      <c r="I734">
        <f t="shared" si="11"/>
        <v>15</v>
      </c>
    </row>
    <row r="735" spans="1:9" x14ac:dyDescent="0.2">
      <c r="A735" s="1">
        <v>62040</v>
      </c>
      <c r="B735" s="1" t="s">
        <v>605</v>
      </c>
      <c r="C735" s="1">
        <v>17119</v>
      </c>
      <c r="D735" s="1">
        <v>112</v>
      </c>
      <c r="E735" s="1">
        <v>42447</v>
      </c>
      <c r="F735" s="1">
        <v>18</v>
      </c>
      <c r="G735" s="1">
        <v>18</v>
      </c>
      <c r="H735">
        <f t="shared" si="11"/>
        <v>27</v>
      </c>
      <c r="I735">
        <f t="shared" si="11"/>
        <v>40</v>
      </c>
    </row>
    <row r="736" spans="1:9" x14ac:dyDescent="0.2">
      <c r="A736" s="1">
        <v>62048</v>
      </c>
      <c r="B736" s="1" t="s">
        <v>606</v>
      </c>
      <c r="C736" s="1">
        <v>17119</v>
      </c>
      <c r="D736" s="1">
        <v>112</v>
      </c>
      <c r="E736" s="1">
        <v>1829</v>
      </c>
      <c r="F736" s="1">
        <v>1</v>
      </c>
      <c r="G736" s="1">
        <v>1</v>
      </c>
      <c r="H736">
        <f t="shared" si="11"/>
        <v>1</v>
      </c>
      <c r="I736">
        <f t="shared" si="11"/>
        <v>1</v>
      </c>
    </row>
    <row r="737" spans="1:9" x14ac:dyDescent="0.2">
      <c r="A737" s="1">
        <v>62060</v>
      </c>
      <c r="B737" s="1" t="s">
        <v>607</v>
      </c>
      <c r="C737" s="1">
        <v>17119</v>
      </c>
      <c r="D737" s="1">
        <v>112</v>
      </c>
      <c r="E737" s="1">
        <v>4586</v>
      </c>
      <c r="F737" s="1">
        <v>2</v>
      </c>
      <c r="G737" s="1">
        <v>2</v>
      </c>
      <c r="H737">
        <f t="shared" si="11"/>
        <v>3</v>
      </c>
      <c r="I737">
        <f t="shared" si="11"/>
        <v>4</v>
      </c>
    </row>
    <row r="738" spans="1:9" x14ac:dyDescent="0.2">
      <c r="A738" s="1">
        <v>62061</v>
      </c>
      <c r="B738" s="1" t="s">
        <v>608</v>
      </c>
      <c r="C738" s="1">
        <v>17119</v>
      </c>
      <c r="D738" s="1">
        <v>112</v>
      </c>
      <c r="E738" s="1">
        <v>1671</v>
      </c>
      <c r="F738" s="1">
        <v>1</v>
      </c>
      <c r="G738" s="1">
        <v>1</v>
      </c>
      <c r="H738">
        <f t="shared" si="11"/>
        <v>1</v>
      </c>
      <c r="I738">
        <f t="shared" si="11"/>
        <v>1</v>
      </c>
    </row>
    <row r="739" spans="1:9" x14ac:dyDescent="0.2">
      <c r="A739" s="1">
        <v>62062</v>
      </c>
      <c r="B739" s="1" t="s">
        <v>609</v>
      </c>
      <c r="C739" s="1">
        <v>17119</v>
      </c>
      <c r="D739" s="1">
        <v>112</v>
      </c>
      <c r="E739" s="1">
        <v>8008</v>
      </c>
      <c r="F739" s="1">
        <v>3</v>
      </c>
      <c r="G739" s="1">
        <v>3</v>
      </c>
      <c r="H739">
        <f t="shared" si="11"/>
        <v>4</v>
      </c>
      <c r="I739">
        <f t="shared" si="11"/>
        <v>6</v>
      </c>
    </row>
    <row r="740" spans="1:9" x14ac:dyDescent="0.2">
      <c r="A740" s="1">
        <v>62067</v>
      </c>
      <c r="B740" s="1" t="s">
        <v>610</v>
      </c>
      <c r="C740" s="1">
        <v>17119</v>
      </c>
      <c r="D740" s="1">
        <v>112</v>
      </c>
      <c r="E740" s="1">
        <v>2755</v>
      </c>
      <c r="F740" s="1">
        <v>1</v>
      </c>
      <c r="G740" s="1">
        <v>1</v>
      </c>
      <c r="H740">
        <f t="shared" si="11"/>
        <v>1</v>
      </c>
      <c r="I740">
        <f t="shared" si="11"/>
        <v>1</v>
      </c>
    </row>
    <row r="741" spans="1:9" x14ac:dyDescent="0.2">
      <c r="A741" s="1">
        <v>62084</v>
      </c>
      <c r="B741" s="1" t="s">
        <v>611</v>
      </c>
      <c r="C741" s="1">
        <v>17119</v>
      </c>
      <c r="D741" s="1">
        <v>112</v>
      </c>
      <c r="E741" s="1">
        <v>1464</v>
      </c>
      <c r="F741" s="1">
        <v>1</v>
      </c>
      <c r="G741" s="1">
        <v>1</v>
      </c>
      <c r="H741">
        <f t="shared" si="11"/>
        <v>1</v>
      </c>
      <c r="I741">
        <f t="shared" si="11"/>
        <v>1</v>
      </c>
    </row>
    <row r="742" spans="1:9" x14ac:dyDescent="0.2">
      <c r="A742" s="1">
        <v>62087</v>
      </c>
      <c r="B742" s="1" t="s">
        <v>612</v>
      </c>
      <c r="C742" s="1">
        <v>17119</v>
      </c>
      <c r="D742" s="1">
        <v>112</v>
      </c>
      <c r="E742" s="1">
        <v>2172</v>
      </c>
      <c r="F742" s="1">
        <v>1</v>
      </c>
      <c r="G742" s="1">
        <v>1</v>
      </c>
      <c r="H742">
        <f t="shared" si="11"/>
        <v>1</v>
      </c>
      <c r="I742">
        <f t="shared" si="11"/>
        <v>1</v>
      </c>
    </row>
    <row r="743" spans="1:9" x14ac:dyDescent="0.2">
      <c r="A743" s="1">
        <v>62088</v>
      </c>
      <c r="B743" s="1" t="s">
        <v>613</v>
      </c>
      <c r="C743" s="1">
        <v>17119</v>
      </c>
      <c r="D743" s="1">
        <v>112</v>
      </c>
      <c r="E743" s="1">
        <v>6569</v>
      </c>
      <c r="F743" s="1">
        <v>3</v>
      </c>
      <c r="G743" s="1">
        <v>3</v>
      </c>
      <c r="H743">
        <f t="shared" si="11"/>
        <v>4</v>
      </c>
      <c r="I743">
        <f t="shared" si="11"/>
        <v>6</v>
      </c>
    </row>
    <row r="744" spans="1:9" x14ac:dyDescent="0.2">
      <c r="A744" s="1">
        <v>62090</v>
      </c>
      <c r="B744" s="1" t="s">
        <v>614</v>
      </c>
      <c r="C744" s="1">
        <v>17119</v>
      </c>
      <c r="D744" s="1">
        <v>112</v>
      </c>
      <c r="E744" s="1">
        <v>1293</v>
      </c>
      <c r="F744" s="1">
        <v>1</v>
      </c>
      <c r="G744" s="1">
        <v>1</v>
      </c>
      <c r="H744">
        <f t="shared" si="11"/>
        <v>1</v>
      </c>
      <c r="I744">
        <f t="shared" si="11"/>
        <v>1</v>
      </c>
    </row>
    <row r="745" spans="1:9" x14ac:dyDescent="0.2">
      <c r="A745" s="1">
        <v>62095</v>
      </c>
      <c r="B745" s="1" t="s">
        <v>615</v>
      </c>
      <c r="C745" s="1">
        <v>17119</v>
      </c>
      <c r="D745" s="1">
        <v>112</v>
      </c>
      <c r="E745" s="1">
        <v>10455</v>
      </c>
      <c r="F745" s="1">
        <v>4</v>
      </c>
      <c r="G745" s="1">
        <v>4</v>
      </c>
      <c r="H745">
        <f t="shared" si="11"/>
        <v>6</v>
      </c>
      <c r="I745">
        <f t="shared" si="11"/>
        <v>9</v>
      </c>
    </row>
    <row r="746" spans="1:9" x14ac:dyDescent="0.2">
      <c r="A746" s="1">
        <v>62097</v>
      </c>
      <c r="B746" s="1" t="s">
        <v>616</v>
      </c>
      <c r="C746" s="1">
        <v>17119</v>
      </c>
      <c r="D746" s="1">
        <v>112</v>
      </c>
      <c r="E746" s="1">
        <v>3064</v>
      </c>
      <c r="F746" s="1">
        <v>1</v>
      </c>
      <c r="G746" s="1">
        <v>1</v>
      </c>
      <c r="H746">
        <f t="shared" si="11"/>
        <v>1</v>
      </c>
      <c r="I746">
        <f t="shared" si="11"/>
        <v>1</v>
      </c>
    </row>
    <row r="747" spans="1:9" x14ac:dyDescent="0.2">
      <c r="A747" s="1">
        <v>62249</v>
      </c>
      <c r="B747" s="1" t="s">
        <v>617</v>
      </c>
      <c r="C747" s="1">
        <v>17119</v>
      </c>
      <c r="D747" s="1">
        <v>112</v>
      </c>
      <c r="E747" s="1">
        <v>15507</v>
      </c>
      <c r="F747" s="1">
        <v>6</v>
      </c>
      <c r="G747" s="1">
        <v>6</v>
      </c>
      <c r="H747">
        <f t="shared" si="11"/>
        <v>9</v>
      </c>
      <c r="I747">
        <f t="shared" si="11"/>
        <v>13</v>
      </c>
    </row>
    <row r="748" spans="1:9" x14ac:dyDescent="0.2">
      <c r="A748" s="1">
        <v>62275</v>
      </c>
      <c r="B748" s="1" t="s">
        <v>618</v>
      </c>
      <c r="C748" s="1">
        <v>17119</v>
      </c>
      <c r="D748" s="1">
        <v>112</v>
      </c>
      <c r="E748" s="1">
        <v>3705</v>
      </c>
      <c r="F748" s="1">
        <v>2</v>
      </c>
      <c r="G748" s="1">
        <v>2</v>
      </c>
      <c r="H748">
        <f t="shared" si="11"/>
        <v>3</v>
      </c>
      <c r="I748">
        <f t="shared" si="11"/>
        <v>4</v>
      </c>
    </row>
    <row r="749" spans="1:9" x14ac:dyDescent="0.2">
      <c r="A749" s="1">
        <v>62281</v>
      </c>
      <c r="B749" s="1" t="s">
        <v>619</v>
      </c>
      <c r="C749" s="1">
        <v>17119</v>
      </c>
      <c r="D749" s="1">
        <v>112</v>
      </c>
      <c r="E749" s="1">
        <v>2712</v>
      </c>
      <c r="F749" s="1">
        <v>1</v>
      </c>
      <c r="G749" s="1">
        <v>1</v>
      </c>
      <c r="H749">
        <f t="shared" si="11"/>
        <v>1</v>
      </c>
      <c r="I749">
        <f t="shared" si="11"/>
        <v>1</v>
      </c>
    </row>
    <row r="750" spans="1:9" x14ac:dyDescent="0.2">
      <c r="A750" s="1">
        <v>62807</v>
      </c>
      <c r="B750" s="1" t="s">
        <v>620</v>
      </c>
      <c r="C750" s="1">
        <v>17121</v>
      </c>
      <c r="D750" s="1">
        <v>21</v>
      </c>
      <c r="E750" s="1">
        <v>702</v>
      </c>
      <c r="F750" s="1">
        <v>1</v>
      </c>
      <c r="G750" s="1">
        <v>1</v>
      </c>
      <c r="H750">
        <f t="shared" si="11"/>
        <v>1</v>
      </c>
      <c r="I750">
        <f t="shared" si="11"/>
        <v>1</v>
      </c>
    </row>
    <row r="751" spans="1:9" x14ac:dyDescent="0.2">
      <c r="A751" s="1">
        <v>62830</v>
      </c>
      <c r="B751" s="1" t="s">
        <v>621</v>
      </c>
      <c r="C751" s="1">
        <v>17121</v>
      </c>
      <c r="D751" s="1">
        <v>21</v>
      </c>
      <c r="E751" s="1">
        <v>1245</v>
      </c>
      <c r="F751" s="1">
        <v>1</v>
      </c>
      <c r="G751" s="1">
        <v>1</v>
      </c>
      <c r="H751">
        <f t="shared" si="11"/>
        <v>1</v>
      </c>
      <c r="I751">
        <f t="shared" si="11"/>
        <v>1</v>
      </c>
    </row>
    <row r="752" spans="1:9" x14ac:dyDescent="0.2">
      <c r="A752" s="1">
        <v>62838</v>
      </c>
      <c r="B752" s="1" t="s">
        <v>622</v>
      </c>
      <c r="C752" s="1">
        <v>17121</v>
      </c>
      <c r="D752" s="1">
        <v>21</v>
      </c>
      <c r="E752" s="1">
        <v>1816</v>
      </c>
      <c r="F752" s="1">
        <v>1</v>
      </c>
      <c r="G752" s="1">
        <v>1</v>
      </c>
      <c r="H752">
        <f t="shared" si="11"/>
        <v>1</v>
      </c>
      <c r="I752">
        <f t="shared" si="11"/>
        <v>1</v>
      </c>
    </row>
    <row r="753" spans="1:9" x14ac:dyDescent="0.2">
      <c r="A753" s="1">
        <v>62849</v>
      </c>
      <c r="B753" s="1" t="s">
        <v>623</v>
      </c>
      <c r="C753" s="1">
        <v>17121</v>
      </c>
      <c r="D753" s="1">
        <v>21</v>
      </c>
      <c r="E753" s="1">
        <v>2100</v>
      </c>
      <c r="F753" s="1">
        <v>2</v>
      </c>
      <c r="G753" s="1">
        <v>2</v>
      </c>
      <c r="H753">
        <f t="shared" si="11"/>
        <v>3</v>
      </c>
      <c r="I753">
        <f t="shared" si="11"/>
        <v>4</v>
      </c>
    </row>
    <row r="754" spans="1:9" x14ac:dyDescent="0.2">
      <c r="A754" s="1">
        <v>62853</v>
      </c>
      <c r="B754" s="1" t="s">
        <v>624</v>
      </c>
      <c r="C754" s="1">
        <v>17121</v>
      </c>
      <c r="D754" s="1">
        <v>21</v>
      </c>
      <c r="E754" s="1">
        <v>987</v>
      </c>
      <c r="F754" s="1">
        <v>1</v>
      </c>
      <c r="G754" s="1">
        <v>1</v>
      </c>
      <c r="H754">
        <f t="shared" si="11"/>
        <v>1</v>
      </c>
      <c r="I754">
        <f t="shared" si="11"/>
        <v>1</v>
      </c>
    </row>
    <row r="755" spans="1:9" x14ac:dyDescent="0.2">
      <c r="A755" s="1">
        <v>62854</v>
      </c>
      <c r="B755" s="1" t="s">
        <v>625</v>
      </c>
      <c r="C755" s="1">
        <v>17121</v>
      </c>
      <c r="D755" s="1">
        <v>21</v>
      </c>
      <c r="E755" s="1">
        <v>1716</v>
      </c>
      <c r="F755" s="1">
        <v>1</v>
      </c>
      <c r="G755" s="1">
        <v>1</v>
      </c>
      <c r="H755">
        <f t="shared" si="11"/>
        <v>1</v>
      </c>
      <c r="I755">
        <f t="shared" si="11"/>
        <v>1</v>
      </c>
    </row>
    <row r="756" spans="1:9" x14ac:dyDescent="0.2">
      <c r="A756" s="1">
        <v>62870</v>
      </c>
      <c r="B756" s="1" t="s">
        <v>626</v>
      </c>
      <c r="C756" s="1">
        <v>17121</v>
      </c>
      <c r="D756" s="1">
        <v>21</v>
      </c>
      <c r="E756" s="1">
        <v>2090</v>
      </c>
      <c r="F756" s="1">
        <v>2</v>
      </c>
      <c r="G756" s="1">
        <v>2</v>
      </c>
      <c r="H756">
        <f t="shared" si="11"/>
        <v>3</v>
      </c>
      <c r="I756">
        <f t="shared" si="11"/>
        <v>4</v>
      </c>
    </row>
    <row r="757" spans="1:9" x14ac:dyDescent="0.2">
      <c r="A757" s="1">
        <v>62875</v>
      </c>
      <c r="B757" s="1" t="s">
        <v>627</v>
      </c>
      <c r="C757" s="1">
        <v>17121</v>
      </c>
      <c r="D757" s="1">
        <v>21</v>
      </c>
      <c r="E757" s="1">
        <v>1253</v>
      </c>
      <c r="F757" s="1">
        <v>1</v>
      </c>
      <c r="G757" s="1">
        <v>1</v>
      </c>
      <c r="H757">
        <f t="shared" si="11"/>
        <v>1</v>
      </c>
      <c r="I757">
        <f t="shared" si="11"/>
        <v>1</v>
      </c>
    </row>
    <row r="758" spans="1:9" x14ac:dyDescent="0.2">
      <c r="A758" s="1">
        <v>62881</v>
      </c>
      <c r="B758" s="1" t="s">
        <v>628</v>
      </c>
      <c r="C758" s="1">
        <v>17121</v>
      </c>
      <c r="D758" s="1">
        <v>21</v>
      </c>
      <c r="E758" s="1">
        <v>10842</v>
      </c>
      <c r="F758" s="1">
        <v>8</v>
      </c>
      <c r="G758" s="1">
        <v>8</v>
      </c>
      <c r="H758">
        <f t="shared" si="11"/>
        <v>12</v>
      </c>
      <c r="I758">
        <f t="shared" si="11"/>
        <v>18</v>
      </c>
    </row>
    <row r="759" spans="1:9" x14ac:dyDescent="0.2">
      <c r="A759" s="1">
        <v>62882</v>
      </c>
      <c r="B759" s="1" t="s">
        <v>629</v>
      </c>
      <c r="C759" s="1">
        <v>17121</v>
      </c>
      <c r="D759" s="1">
        <v>21</v>
      </c>
      <c r="E759" s="1">
        <v>2387</v>
      </c>
      <c r="F759" s="1">
        <v>2</v>
      </c>
      <c r="G759" s="1">
        <v>2</v>
      </c>
      <c r="H759">
        <f t="shared" si="11"/>
        <v>3</v>
      </c>
      <c r="I759">
        <f t="shared" si="11"/>
        <v>4</v>
      </c>
    </row>
    <row r="760" spans="1:9" x14ac:dyDescent="0.2">
      <c r="A760" s="1">
        <v>62889</v>
      </c>
      <c r="B760" s="1" t="s">
        <v>630</v>
      </c>
      <c r="C760" s="1">
        <v>17121</v>
      </c>
      <c r="D760" s="1">
        <v>21</v>
      </c>
      <c r="E760" s="1">
        <v>938</v>
      </c>
      <c r="F760" s="1">
        <v>1</v>
      </c>
      <c r="G760" s="1">
        <v>1</v>
      </c>
      <c r="H760">
        <f t="shared" si="11"/>
        <v>1</v>
      </c>
      <c r="I760">
        <f t="shared" si="11"/>
        <v>1</v>
      </c>
    </row>
    <row r="761" spans="1:9" x14ac:dyDescent="0.2">
      <c r="A761" s="1">
        <v>62892</v>
      </c>
      <c r="B761" s="1" t="s">
        <v>631</v>
      </c>
      <c r="C761" s="1">
        <v>17121</v>
      </c>
      <c r="D761" s="1">
        <v>21</v>
      </c>
      <c r="E761" s="1">
        <v>374</v>
      </c>
      <c r="F761" s="1">
        <v>0</v>
      </c>
      <c r="G761" s="1">
        <v>0</v>
      </c>
      <c r="H761">
        <f t="shared" si="11"/>
        <v>0</v>
      </c>
      <c r="I761">
        <f t="shared" si="11"/>
        <v>0</v>
      </c>
    </row>
    <row r="762" spans="1:9" x14ac:dyDescent="0.2">
      <c r="A762" s="1">
        <v>62893</v>
      </c>
      <c r="B762" s="1" t="s">
        <v>632</v>
      </c>
      <c r="C762" s="1">
        <v>17121</v>
      </c>
      <c r="D762" s="1">
        <v>21</v>
      </c>
      <c r="E762" s="1">
        <v>374</v>
      </c>
      <c r="F762" s="1">
        <v>0</v>
      </c>
      <c r="G762" s="1">
        <v>0</v>
      </c>
      <c r="H762">
        <f t="shared" si="11"/>
        <v>0</v>
      </c>
      <c r="I762">
        <f t="shared" si="11"/>
        <v>0</v>
      </c>
    </row>
    <row r="763" spans="1:9" x14ac:dyDescent="0.2">
      <c r="A763" s="1">
        <v>61358</v>
      </c>
      <c r="B763" s="1" t="s">
        <v>633</v>
      </c>
      <c r="C763" s="1">
        <v>17123</v>
      </c>
      <c r="D763" s="1">
        <v>7</v>
      </c>
      <c r="E763" s="1">
        <v>10680</v>
      </c>
      <c r="F763" s="1">
        <v>2</v>
      </c>
      <c r="G763" s="1">
        <v>2</v>
      </c>
      <c r="H763">
        <f t="shared" si="11"/>
        <v>3</v>
      </c>
      <c r="I763">
        <f t="shared" si="11"/>
        <v>4</v>
      </c>
    </row>
    <row r="764" spans="1:9" x14ac:dyDescent="0.2">
      <c r="A764" s="1">
        <v>61369</v>
      </c>
      <c r="B764" s="1" t="s">
        <v>634</v>
      </c>
      <c r="C764" s="1">
        <v>17123</v>
      </c>
      <c r="D764" s="1">
        <v>7</v>
      </c>
      <c r="E764" s="1">
        <v>1656</v>
      </c>
      <c r="F764" s="1">
        <v>0</v>
      </c>
      <c r="G764" s="1">
        <v>0</v>
      </c>
      <c r="H764">
        <f t="shared" si="11"/>
        <v>0</v>
      </c>
      <c r="I764">
        <f t="shared" si="11"/>
        <v>0</v>
      </c>
    </row>
    <row r="765" spans="1:9" x14ac:dyDescent="0.2">
      <c r="A765" s="1">
        <v>61375</v>
      </c>
      <c r="B765" s="1" t="s">
        <v>635</v>
      </c>
      <c r="C765" s="1">
        <v>17123</v>
      </c>
      <c r="D765" s="1">
        <v>7</v>
      </c>
      <c r="E765" s="1">
        <v>1157</v>
      </c>
      <c r="F765" s="1">
        <v>0</v>
      </c>
      <c r="G765" s="1">
        <v>0</v>
      </c>
      <c r="H765">
        <f t="shared" si="11"/>
        <v>0</v>
      </c>
      <c r="I765">
        <f t="shared" si="11"/>
        <v>0</v>
      </c>
    </row>
    <row r="766" spans="1:9" x14ac:dyDescent="0.2">
      <c r="A766" s="1">
        <v>61377</v>
      </c>
      <c r="B766" s="1" t="s">
        <v>636</v>
      </c>
      <c r="C766" s="1">
        <v>17123</v>
      </c>
      <c r="D766" s="1">
        <v>7</v>
      </c>
      <c r="E766" s="1">
        <v>1421</v>
      </c>
      <c r="F766" s="1">
        <v>0</v>
      </c>
      <c r="G766" s="1">
        <v>0</v>
      </c>
      <c r="H766">
        <f t="shared" si="11"/>
        <v>0</v>
      </c>
      <c r="I766">
        <f t="shared" si="11"/>
        <v>0</v>
      </c>
    </row>
    <row r="767" spans="1:9" x14ac:dyDescent="0.2">
      <c r="A767" s="1">
        <v>61537</v>
      </c>
      <c r="B767" s="1" t="s">
        <v>637</v>
      </c>
      <c r="C767" s="1">
        <v>17123</v>
      </c>
      <c r="D767" s="1">
        <v>7</v>
      </c>
      <c r="E767" s="1">
        <v>2754</v>
      </c>
      <c r="F767" s="1">
        <v>0</v>
      </c>
      <c r="G767" s="1">
        <v>0</v>
      </c>
      <c r="H767">
        <f t="shared" si="11"/>
        <v>0</v>
      </c>
      <c r="I767">
        <f t="shared" si="11"/>
        <v>0</v>
      </c>
    </row>
    <row r="768" spans="1:9" x14ac:dyDescent="0.2">
      <c r="A768" s="1">
        <v>61540</v>
      </c>
      <c r="B768" s="1" t="s">
        <v>638</v>
      </c>
      <c r="C768" s="1">
        <v>17123</v>
      </c>
      <c r="D768" s="1">
        <v>7</v>
      </c>
      <c r="E768" s="1">
        <v>2770</v>
      </c>
      <c r="F768" s="1">
        <v>0</v>
      </c>
      <c r="G768" s="1">
        <v>0</v>
      </c>
      <c r="H768">
        <f t="shared" si="11"/>
        <v>0</v>
      </c>
      <c r="I768">
        <f t="shared" si="11"/>
        <v>0</v>
      </c>
    </row>
    <row r="769" spans="1:9" x14ac:dyDescent="0.2">
      <c r="A769" s="1">
        <v>61532</v>
      </c>
      <c r="B769" s="1" t="s">
        <v>639</v>
      </c>
      <c r="C769" s="1">
        <v>17125</v>
      </c>
      <c r="D769" s="1">
        <v>7</v>
      </c>
      <c r="E769" s="1">
        <v>3335</v>
      </c>
      <c r="F769" s="1">
        <v>1</v>
      </c>
      <c r="G769" s="1">
        <v>1</v>
      </c>
      <c r="H769">
        <f t="shared" si="11"/>
        <v>1</v>
      </c>
      <c r="I769">
        <f t="shared" si="11"/>
        <v>1</v>
      </c>
    </row>
    <row r="770" spans="1:9" x14ac:dyDescent="0.2">
      <c r="A770" s="1">
        <v>61567</v>
      </c>
      <c r="B770" s="1" t="s">
        <v>640</v>
      </c>
      <c r="C770" s="1">
        <v>17125</v>
      </c>
      <c r="D770" s="1">
        <v>7</v>
      </c>
      <c r="E770" s="1">
        <v>540</v>
      </c>
      <c r="F770" s="1">
        <v>0</v>
      </c>
      <c r="G770" s="1">
        <v>0</v>
      </c>
      <c r="H770">
        <f t="shared" si="11"/>
        <v>0</v>
      </c>
      <c r="I770">
        <f t="shared" si="11"/>
        <v>0</v>
      </c>
    </row>
    <row r="771" spans="1:9" x14ac:dyDescent="0.2">
      <c r="A771" s="1">
        <v>62617</v>
      </c>
      <c r="B771" s="1" t="s">
        <v>641</v>
      </c>
      <c r="C771" s="1">
        <v>17125</v>
      </c>
      <c r="D771" s="1">
        <v>7</v>
      </c>
      <c r="E771" s="1">
        <v>5712</v>
      </c>
      <c r="F771" s="1">
        <v>1</v>
      </c>
      <c r="G771" s="1">
        <v>1</v>
      </c>
      <c r="H771">
        <f t="shared" ref="H771:I834" si="12">INT(G771*1.5)</f>
        <v>1</v>
      </c>
      <c r="I771">
        <f t="shared" si="12"/>
        <v>1</v>
      </c>
    </row>
    <row r="772" spans="1:9" x14ac:dyDescent="0.2">
      <c r="A772" s="1">
        <v>62627</v>
      </c>
      <c r="B772" s="1" t="s">
        <v>642</v>
      </c>
      <c r="C772" s="1">
        <v>17125</v>
      </c>
      <c r="D772" s="1">
        <v>7</v>
      </c>
      <c r="E772" s="1">
        <v>1029</v>
      </c>
      <c r="F772" s="1">
        <v>0</v>
      </c>
      <c r="G772" s="1">
        <v>0</v>
      </c>
      <c r="H772">
        <f t="shared" si="12"/>
        <v>0</v>
      </c>
      <c r="I772">
        <f t="shared" si="12"/>
        <v>0</v>
      </c>
    </row>
    <row r="773" spans="1:9" x14ac:dyDescent="0.2">
      <c r="A773" s="1">
        <v>62633</v>
      </c>
      <c r="B773" s="1" t="s">
        <v>643</v>
      </c>
      <c r="C773" s="1">
        <v>17125</v>
      </c>
      <c r="D773" s="1">
        <v>7</v>
      </c>
      <c r="E773" s="1">
        <v>566</v>
      </c>
      <c r="F773" s="1">
        <v>0</v>
      </c>
      <c r="G773" s="1">
        <v>0</v>
      </c>
      <c r="H773">
        <f t="shared" si="12"/>
        <v>0</v>
      </c>
      <c r="I773">
        <f t="shared" si="12"/>
        <v>0</v>
      </c>
    </row>
    <row r="774" spans="1:9" x14ac:dyDescent="0.2">
      <c r="A774" s="1">
        <v>62644</v>
      </c>
      <c r="B774" s="1" t="s">
        <v>644</v>
      </c>
      <c r="C774" s="1">
        <v>17125</v>
      </c>
      <c r="D774" s="1">
        <v>7</v>
      </c>
      <c r="E774" s="1">
        <v>4946</v>
      </c>
      <c r="F774" s="1">
        <v>1</v>
      </c>
      <c r="G774" s="1">
        <v>1</v>
      </c>
      <c r="H774">
        <f t="shared" si="12"/>
        <v>1</v>
      </c>
      <c r="I774">
        <f t="shared" si="12"/>
        <v>1</v>
      </c>
    </row>
    <row r="775" spans="1:9" x14ac:dyDescent="0.2">
      <c r="A775" s="1">
        <v>62655</v>
      </c>
      <c r="B775" s="1" t="s">
        <v>645</v>
      </c>
      <c r="C775" s="1">
        <v>17125</v>
      </c>
      <c r="D775" s="1">
        <v>7</v>
      </c>
      <c r="E775" s="1">
        <v>460</v>
      </c>
      <c r="F775" s="1">
        <v>0</v>
      </c>
      <c r="G775" s="1">
        <v>0</v>
      </c>
      <c r="H775">
        <f t="shared" si="12"/>
        <v>0</v>
      </c>
      <c r="I775">
        <f t="shared" si="12"/>
        <v>0</v>
      </c>
    </row>
    <row r="776" spans="1:9" x14ac:dyDescent="0.2">
      <c r="A776" s="1">
        <v>62664</v>
      </c>
      <c r="B776" s="1" t="s">
        <v>646</v>
      </c>
      <c r="C776" s="1">
        <v>17125</v>
      </c>
      <c r="D776" s="1">
        <v>7</v>
      </c>
      <c r="E776" s="1">
        <v>3061</v>
      </c>
      <c r="F776" s="1">
        <v>1</v>
      </c>
      <c r="G776" s="1">
        <v>1</v>
      </c>
      <c r="H776">
        <f t="shared" si="12"/>
        <v>1</v>
      </c>
      <c r="I776">
        <f t="shared" si="12"/>
        <v>1</v>
      </c>
    </row>
    <row r="777" spans="1:9" x14ac:dyDescent="0.2">
      <c r="A777" s="1">
        <v>62671</v>
      </c>
      <c r="B777" s="1" t="s">
        <v>647</v>
      </c>
      <c r="C777" s="1">
        <v>17125</v>
      </c>
      <c r="D777" s="1">
        <v>7</v>
      </c>
      <c r="E777" s="1">
        <v>487</v>
      </c>
      <c r="F777" s="1">
        <v>0</v>
      </c>
      <c r="G777" s="1">
        <v>0</v>
      </c>
      <c r="H777">
        <f t="shared" si="12"/>
        <v>0</v>
      </c>
      <c r="I777">
        <f t="shared" si="12"/>
        <v>0</v>
      </c>
    </row>
    <row r="778" spans="1:9" x14ac:dyDescent="0.2">
      <c r="A778" s="1">
        <v>62908</v>
      </c>
      <c r="B778" s="1" t="s">
        <v>648</v>
      </c>
      <c r="C778" s="1">
        <v>17127</v>
      </c>
      <c r="D778" s="1">
        <v>21</v>
      </c>
      <c r="E778" s="1">
        <v>496</v>
      </c>
      <c r="F778" s="1">
        <v>1</v>
      </c>
      <c r="G778" s="1">
        <v>1</v>
      </c>
      <c r="H778">
        <f t="shared" si="12"/>
        <v>1</v>
      </c>
      <c r="I778">
        <f t="shared" si="12"/>
        <v>1</v>
      </c>
    </row>
    <row r="779" spans="1:9" x14ac:dyDescent="0.2">
      <c r="A779" s="1">
        <v>62909</v>
      </c>
      <c r="B779" s="1" t="s">
        <v>649</v>
      </c>
      <c r="C779" s="1">
        <v>17127</v>
      </c>
      <c r="D779" s="1">
        <v>21</v>
      </c>
      <c r="E779" s="1">
        <v>496</v>
      </c>
      <c r="F779" s="1">
        <v>1</v>
      </c>
      <c r="G779" s="1">
        <v>1</v>
      </c>
      <c r="H779">
        <f t="shared" si="12"/>
        <v>1</v>
      </c>
      <c r="I779">
        <f t="shared" si="12"/>
        <v>1</v>
      </c>
    </row>
    <row r="780" spans="1:9" x14ac:dyDescent="0.2">
      <c r="A780" s="1">
        <v>62642</v>
      </c>
      <c r="B780" s="1" t="s">
        <v>650</v>
      </c>
      <c r="C780" s="1">
        <v>17129</v>
      </c>
      <c r="D780" s="1">
        <v>14</v>
      </c>
      <c r="E780" s="1">
        <v>1479</v>
      </c>
      <c r="F780" s="1">
        <v>2</v>
      </c>
      <c r="G780" s="1">
        <v>2</v>
      </c>
      <c r="H780">
        <f t="shared" si="12"/>
        <v>3</v>
      </c>
      <c r="I780">
        <f t="shared" si="12"/>
        <v>4</v>
      </c>
    </row>
    <row r="781" spans="1:9" x14ac:dyDescent="0.2">
      <c r="A781" s="1">
        <v>62666</v>
      </c>
      <c r="B781" s="1" t="s">
        <v>651</v>
      </c>
      <c r="C781" s="1">
        <v>17129</v>
      </c>
      <c r="D781" s="1">
        <v>14</v>
      </c>
      <c r="E781" s="1">
        <v>613</v>
      </c>
      <c r="F781" s="1">
        <v>1</v>
      </c>
      <c r="G781" s="1">
        <v>1</v>
      </c>
      <c r="H781">
        <f t="shared" si="12"/>
        <v>1</v>
      </c>
      <c r="I781">
        <f t="shared" si="12"/>
        <v>1</v>
      </c>
    </row>
    <row r="782" spans="1:9" x14ac:dyDescent="0.2">
      <c r="A782" s="1">
        <v>62673</v>
      </c>
      <c r="B782" s="1" t="s">
        <v>652</v>
      </c>
      <c r="C782" s="1">
        <v>17129</v>
      </c>
      <c r="D782" s="1">
        <v>14</v>
      </c>
      <c r="E782" s="1">
        <v>487</v>
      </c>
      <c r="F782" s="1">
        <v>1</v>
      </c>
      <c r="G782" s="1">
        <v>1</v>
      </c>
      <c r="H782">
        <f t="shared" si="12"/>
        <v>1</v>
      </c>
      <c r="I782">
        <f t="shared" si="12"/>
        <v>1</v>
      </c>
    </row>
    <row r="783" spans="1:9" x14ac:dyDescent="0.2">
      <c r="A783" s="1">
        <v>62675</v>
      </c>
      <c r="B783" s="1" t="s">
        <v>653</v>
      </c>
      <c r="C783" s="1">
        <v>17129</v>
      </c>
      <c r="D783" s="1">
        <v>14</v>
      </c>
      <c r="E783" s="1">
        <v>5869</v>
      </c>
      <c r="F783" s="1">
        <v>8</v>
      </c>
      <c r="G783" s="1">
        <v>8</v>
      </c>
      <c r="H783">
        <f t="shared" si="12"/>
        <v>12</v>
      </c>
      <c r="I783">
        <f t="shared" si="12"/>
        <v>18</v>
      </c>
    </row>
    <row r="784" spans="1:9" x14ac:dyDescent="0.2">
      <c r="A784" s="1">
        <v>62688</v>
      </c>
      <c r="B784" s="1" t="s">
        <v>654</v>
      </c>
      <c r="C784" s="1">
        <v>17129</v>
      </c>
      <c r="D784" s="1">
        <v>14</v>
      </c>
      <c r="E784" s="1">
        <v>602</v>
      </c>
      <c r="F784" s="1">
        <v>1</v>
      </c>
      <c r="G784" s="1">
        <v>1</v>
      </c>
      <c r="H784">
        <f t="shared" si="12"/>
        <v>1</v>
      </c>
      <c r="I784">
        <f t="shared" si="12"/>
        <v>1</v>
      </c>
    </row>
    <row r="785" spans="1:9" x14ac:dyDescent="0.2">
      <c r="A785" s="1">
        <v>61231</v>
      </c>
      <c r="B785" s="1" t="s">
        <v>655</v>
      </c>
      <c r="C785" s="1">
        <v>17131</v>
      </c>
      <c r="D785" s="1">
        <v>7</v>
      </c>
      <c r="E785" s="1">
        <v>5213</v>
      </c>
      <c r="F785" s="1">
        <v>3</v>
      </c>
      <c r="G785" s="1">
        <v>3</v>
      </c>
      <c r="H785">
        <f t="shared" si="12"/>
        <v>4</v>
      </c>
      <c r="I785">
        <f t="shared" si="12"/>
        <v>6</v>
      </c>
    </row>
    <row r="786" spans="1:9" x14ac:dyDescent="0.2">
      <c r="A786" s="1">
        <v>61262</v>
      </c>
      <c r="B786" s="1" t="s">
        <v>656</v>
      </c>
      <c r="C786" s="1">
        <v>17131</v>
      </c>
      <c r="D786" s="1">
        <v>7</v>
      </c>
      <c r="E786" s="1">
        <v>1123</v>
      </c>
      <c r="F786" s="1">
        <v>1</v>
      </c>
      <c r="G786" s="1">
        <v>1</v>
      </c>
      <c r="H786">
        <f t="shared" si="12"/>
        <v>1</v>
      </c>
      <c r="I786">
        <f t="shared" si="12"/>
        <v>1</v>
      </c>
    </row>
    <row r="787" spans="1:9" x14ac:dyDescent="0.2">
      <c r="A787" s="1">
        <v>61442</v>
      </c>
      <c r="B787" s="1" t="s">
        <v>657</v>
      </c>
      <c r="C787" s="1">
        <v>17131</v>
      </c>
      <c r="D787" s="1">
        <v>7</v>
      </c>
      <c r="E787" s="1">
        <v>708</v>
      </c>
      <c r="F787" s="1">
        <v>0</v>
      </c>
      <c r="G787" s="1">
        <v>0</v>
      </c>
      <c r="H787">
        <f t="shared" si="12"/>
        <v>0</v>
      </c>
      <c r="I787">
        <f t="shared" si="12"/>
        <v>0</v>
      </c>
    </row>
    <row r="788" spans="1:9" x14ac:dyDescent="0.2">
      <c r="A788" s="1">
        <v>61465</v>
      </c>
      <c r="B788" s="1" t="s">
        <v>658</v>
      </c>
      <c r="C788" s="1">
        <v>17131</v>
      </c>
      <c r="D788" s="1">
        <v>7</v>
      </c>
      <c r="E788" s="1">
        <v>1161</v>
      </c>
      <c r="F788" s="1">
        <v>1</v>
      </c>
      <c r="G788" s="1">
        <v>1</v>
      </c>
      <c r="H788">
        <f t="shared" si="12"/>
        <v>1</v>
      </c>
      <c r="I788">
        <f t="shared" si="12"/>
        <v>1</v>
      </c>
    </row>
    <row r="789" spans="1:9" x14ac:dyDescent="0.2">
      <c r="A789" s="1">
        <v>61466</v>
      </c>
      <c r="B789" s="1" t="s">
        <v>659</v>
      </c>
      <c r="C789" s="1">
        <v>17131</v>
      </c>
      <c r="D789" s="1">
        <v>7</v>
      </c>
      <c r="E789" s="1">
        <v>1161</v>
      </c>
      <c r="F789" s="1">
        <v>1</v>
      </c>
      <c r="G789" s="1">
        <v>1</v>
      </c>
      <c r="H789">
        <f t="shared" si="12"/>
        <v>1</v>
      </c>
      <c r="I789">
        <f t="shared" si="12"/>
        <v>1</v>
      </c>
    </row>
    <row r="790" spans="1:9" x14ac:dyDescent="0.2">
      <c r="A790" s="1">
        <v>61476</v>
      </c>
      <c r="B790" s="1" t="s">
        <v>660</v>
      </c>
      <c r="C790" s="1">
        <v>17131</v>
      </c>
      <c r="D790" s="1">
        <v>7</v>
      </c>
      <c r="E790" s="1">
        <v>292</v>
      </c>
      <c r="F790" s="1">
        <v>0</v>
      </c>
      <c r="G790" s="1">
        <v>0</v>
      </c>
      <c r="H790">
        <f t="shared" si="12"/>
        <v>0</v>
      </c>
      <c r="I790">
        <f t="shared" si="12"/>
        <v>0</v>
      </c>
    </row>
    <row r="791" spans="1:9" x14ac:dyDescent="0.2">
      <c r="A791" s="1">
        <v>61486</v>
      </c>
      <c r="B791" s="1" t="s">
        <v>661</v>
      </c>
      <c r="C791" s="1">
        <v>17131</v>
      </c>
      <c r="D791" s="1">
        <v>7</v>
      </c>
      <c r="E791" s="1">
        <v>1469</v>
      </c>
      <c r="F791" s="1">
        <v>1</v>
      </c>
      <c r="G791" s="1">
        <v>1</v>
      </c>
      <c r="H791">
        <f t="shared" si="12"/>
        <v>1</v>
      </c>
      <c r="I791">
        <f t="shared" si="12"/>
        <v>1</v>
      </c>
    </row>
    <row r="792" spans="1:9" x14ac:dyDescent="0.2">
      <c r="A792" s="1">
        <v>62244</v>
      </c>
      <c r="B792" s="1" t="s">
        <v>662</v>
      </c>
      <c r="C792" s="1">
        <v>17133</v>
      </c>
      <c r="D792" s="1">
        <v>70</v>
      </c>
      <c r="E792" s="1">
        <v>5795</v>
      </c>
      <c r="F792" s="1">
        <v>55</v>
      </c>
      <c r="G792" s="1">
        <v>55</v>
      </c>
      <c r="H792">
        <f t="shared" si="12"/>
        <v>82</v>
      </c>
      <c r="I792">
        <f t="shared" si="12"/>
        <v>123</v>
      </c>
    </row>
    <row r="793" spans="1:9" x14ac:dyDescent="0.2">
      <c r="A793" s="1">
        <v>62295</v>
      </c>
      <c r="B793" s="1" t="s">
        <v>663</v>
      </c>
      <c r="C793" s="1">
        <v>17133</v>
      </c>
      <c r="D793" s="1">
        <v>70</v>
      </c>
      <c r="E793" s="1">
        <v>1547</v>
      </c>
      <c r="F793" s="1">
        <v>15</v>
      </c>
      <c r="G793" s="1">
        <v>15</v>
      </c>
      <c r="H793">
        <f t="shared" si="12"/>
        <v>22</v>
      </c>
      <c r="I793">
        <f t="shared" si="12"/>
        <v>33</v>
      </c>
    </row>
    <row r="794" spans="1:9" x14ac:dyDescent="0.2">
      <c r="A794" s="1">
        <v>62015</v>
      </c>
      <c r="B794" s="1" t="s">
        <v>664</v>
      </c>
      <c r="C794" s="1">
        <v>17135</v>
      </c>
      <c r="D794" s="1">
        <v>21</v>
      </c>
      <c r="E794" s="1">
        <v>635</v>
      </c>
      <c r="F794" s="1">
        <v>0</v>
      </c>
      <c r="G794" s="1">
        <v>0</v>
      </c>
      <c r="H794">
        <f t="shared" si="12"/>
        <v>0</v>
      </c>
      <c r="I794">
        <f t="shared" si="12"/>
        <v>0</v>
      </c>
    </row>
    <row r="795" spans="1:9" x14ac:dyDescent="0.2">
      <c r="A795" s="1">
        <v>62017</v>
      </c>
      <c r="B795" s="1" t="s">
        <v>665</v>
      </c>
      <c r="C795" s="1">
        <v>17135</v>
      </c>
      <c r="D795" s="1">
        <v>21</v>
      </c>
      <c r="E795" s="1">
        <v>3674</v>
      </c>
      <c r="F795" s="1">
        <v>1</v>
      </c>
      <c r="G795" s="1">
        <v>1</v>
      </c>
      <c r="H795">
        <f t="shared" si="12"/>
        <v>1</v>
      </c>
      <c r="I795">
        <f t="shared" si="12"/>
        <v>1</v>
      </c>
    </row>
    <row r="796" spans="1:9" x14ac:dyDescent="0.2">
      <c r="A796" s="1">
        <v>62019</v>
      </c>
      <c r="B796" s="1" t="s">
        <v>666</v>
      </c>
      <c r="C796" s="1">
        <v>17135</v>
      </c>
      <c r="D796" s="1">
        <v>21</v>
      </c>
      <c r="E796" s="1">
        <v>3034</v>
      </c>
      <c r="F796" s="1">
        <v>1</v>
      </c>
      <c r="G796" s="1">
        <v>1</v>
      </c>
      <c r="H796">
        <f t="shared" si="12"/>
        <v>1</v>
      </c>
      <c r="I796">
        <f t="shared" si="12"/>
        <v>1</v>
      </c>
    </row>
    <row r="797" spans="1:9" x14ac:dyDescent="0.2">
      <c r="A797" s="1">
        <v>62032</v>
      </c>
      <c r="B797" s="1" t="s">
        <v>667</v>
      </c>
      <c r="C797" s="1">
        <v>17135</v>
      </c>
      <c r="D797" s="1">
        <v>21</v>
      </c>
      <c r="E797" s="1">
        <v>149</v>
      </c>
      <c r="F797" s="1">
        <v>0</v>
      </c>
      <c r="G797" s="1">
        <v>0</v>
      </c>
      <c r="H797">
        <f t="shared" si="12"/>
        <v>0</v>
      </c>
      <c r="I797">
        <f t="shared" si="12"/>
        <v>0</v>
      </c>
    </row>
    <row r="798" spans="1:9" x14ac:dyDescent="0.2">
      <c r="A798" s="1">
        <v>62049</v>
      </c>
      <c r="B798" s="1" t="s">
        <v>668</v>
      </c>
      <c r="C798" s="1">
        <v>17135</v>
      </c>
      <c r="D798" s="1">
        <v>21</v>
      </c>
      <c r="E798" s="1">
        <v>8946</v>
      </c>
      <c r="F798" s="1">
        <v>4</v>
      </c>
      <c r="G798" s="1">
        <v>4</v>
      </c>
      <c r="H798">
        <f t="shared" si="12"/>
        <v>6</v>
      </c>
      <c r="I798">
        <f t="shared" si="12"/>
        <v>9</v>
      </c>
    </row>
    <row r="799" spans="1:9" x14ac:dyDescent="0.2">
      <c r="A799" s="1">
        <v>62051</v>
      </c>
      <c r="B799" s="1" t="s">
        <v>669</v>
      </c>
      <c r="C799" s="1">
        <v>17135</v>
      </c>
      <c r="D799" s="1">
        <v>21</v>
      </c>
      <c r="E799" s="1">
        <v>585</v>
      </c>
      <c r="F799" s="1">
        <v>0</v>
      </c>
      <c r="G799" s="1">
        <v>0</v>
      </c>
      <c r="H799">
        <f t="shared" si="12"/>
        <v>0</v>
      </c>
      <c r="I799">
        <f t="shared" si="12"/>
        <v>0</v>
      </c>
    </row>
    <row r="800" spans="1:9" x14ac:dyDescent="0.2">
      <c r="A800" s="1">
        <v>62056</v>
      </c>
      <c r="B800" s="1" t="s">
        <v>670</v>
      </c>
      <c r="C800" s="1">
        <v>17135</v>
      </c>
      <c r="D800" s="1">
        <v>21</v>
      </c>
      <c r="E800" s="1">
        <v>8574</v>
      </c>
      <c r="F800" s="1">
        <v>3</v>
      </c>
      <c r="G800" s="1">
        <v>3</v>
      </c>
      <c r="H800">
        <f t="shared" si="12"/>
        <v>4</v>
      </c>
      <c r="I800">
        <f t="shared" si="12"/>
        <v>6</v>
      </c>
    </row>
    <row r="801" spans="1:9" x14ac:dyDescent="0.2">
      <c r="A801" s="1">
        <v>62069</v>
      </c>
      <c r="B801" s="1" t="s">
        <v>671</v>
      </c>
      <c r="C801" s="1">
        <v>17135</v>
      </c>
      <c r="D801" s="1">
        <v>21</v>
      </c>
      <c r="E801" s="1">
        <v>3088</v>
      </c>
      <c r="F801" s="1">
        <v>1</v>
      </c>
      <c r="G801" s="1">
        <v>1</v>
      </c>
      <c r="H801">
        <f t="shared" si="12"/>
        <v>1</v>
      </c>
      <c r="I801">
        <f t="shared" si="12"/>
        <v>1</v>
      </c>
    </row>
    <row r="802" spans="1:9" x14ac:dyDescent="0.2">
      <c r="A802" s="1">
        <v>62074</v>
      </c>
      <c r="B802" s="1" t="s">
        <v>672</v>
      </c>
      <c r="C802" s="1">
        <v>17135</v>
      </c>
      <c r="D802" s="1">
        <v>21</v>
      </c>
      <c r="E802" s="1">
        <v>1333</v>
      </c>
      <c r="F802" s="1">
        <v>1</v>
      </c>
      <c r="G802" s="1">
        <v>1</v>
      </c>
      <c r="H802">
        <f t="shared" si="12"/>
        <v>1</v>
      </c>
      <c r="I802">
        <f t="shared" si="12"/>
        <v>1</v>
      </c>
    </row>
    <row r="803" spans="1:9" x14ac:dyDescent="0.2">
      <c r="A803" s="1">
        <v>62075</v>
      </c>
      <c r="B803" s="1" t="s">
        <v>673</v>
      </c>
      <c r="C803" s="1">
        <v>17135</v>
      </c>
      <c r="D803" s="1">
        <v>21</v>
      </c>
      <c r="E803" s="1">
        <v>3662</v>
      </c>
      <c r="F803" s="1">
        <v>1</v>
      </c>
      <c r="G803" s="1">
        <v>1</v>
      </c>
      <c r="H803">
        <f t="shared" si="12"/>
        <v>1</v>
      </c>
      <c r="I803">
        <f t="shared" si="12"/>
        <v>1</v>
      </c>
    </row>
    <row r="804" spans="1:9" x14ac:dyDescent="0.2">
      <c r="A804" s="1">
        <v>62080</v>
      </c>
      <c r="B804" s="1" t="s">
        <v>674</v>
      </c>
      <c r="C804" s="1">
        <v>17135</v>
      </c>
      <c r="D804" s="1">
        <v>21</v>
      </c>
      <c r="E804" s="1">
        <v>2433</v>
      </c>
      <c r="F804" s="1">
        <v>1</v>
      </c>
      <c r="G804" s="1">
        <v>1</v>
      </c>
      <c r="H804">
        <f t="shared" si="12"/>
        <v>1</v>
      </c>
      <c r="I804">
        <f t="shared" si="12"/>
        <v>1</v>
      </c>
    </row>
    <row r="805" spans="1:9" x14ac:dyDescent="0.2">
      <c r="A805" s="1">
        <v>62083</v>
      </c>
      <c r="B805" s="1" t="s">
        <v>675</v>
      </c>
      <c r="C805" s="1">
        <v>17135</v>
      </c>
      <c r="D805" s="1">
        <v>21</v>
      </c>
      <c r="E805" s="1">
        <v>2746</v>
      </c>
      <c r="F805" s="1">
        <v>1</v>
      </c>
      <c r="G805" s="1">
        <v>1</v>
      </c>
      <c r="H805">
        <f t="shared" si="12"/>
        <v>1</v>
      </c>
      <c r="I805">
        <f t="shared" si="12"/>
        <v>1</v>
      </c>
    </row>
    <row r="806" spans="1:9" x14ac:dyDescent="0.2">
      <c r="A806" s="1">
        <v>62086</v>
      </c>
      <c r="B806" s="1" t="s">
        <v>676</v>
      </c>
      <c r="C806" s="1">
        <v>17135</v>
      </c>
      <c r="D806" s="1">
        <v>21</v>
      </c>
      <c r="E806" s="1">
        <v>1263</v>
      </c>
      <c r="F806" s="1">
        <v>1</v>
      </c>
      <c r="G806" s="1">
        <v>1</v>
      </c>
      <c r="H806">
        <f t="shared" si="12"/>
        <v>1</v>
      </c>
      <c r="I806">
        <f t="shared" si="12"/>
        <v>1</v>
      </c>
    </row>
    <row r="807" spans="1:9" x14ac:dyDescent="0.2">
      <c r="A807" s="1">
        <v>62091</v>
      </c>
      <c r="B807" s="1" t="s">
        <v>677</v>
      </c>
      <c r="C807" s="1">
        <v>17135</v>
      </c>
      <c r="D807" s="1">
        <v>21</v>
      </c>
      <c r="E807" s="1">
        <v>380</v>
      </c>
      <c r="F807" s="1">
        <v>0</v>
      </c>
      <c r="G807" s="1">
        <v>0</v>
      </c>
      <c r="H807">
        <f t="shared" si="12"/>
        <v>0</v>
      </c>
      <c r="I807">
        <f t="shared" si="12"/>
        <v>0</v>
      </c>
    </row>
    <row r="808" spans="1:9" x14ac:dyDescent="0.2">
      <c r="A808" s="1">
        <v>62094</v>
      </c>
      <c r="B808" s="1" t="s">
        <v>678</v>
      </c>
      <c r="C808" s="1">
        <v>17135</v>
      </c>
      <c r="D808" s="1">
        <v>21</v>
      </c>
      <c r="E808" s="1">
        <v>1148</v>
      </c>
      <c r="F808" s="1">
        <v>0</v>
      </c>
      <c r="G808" s="1">
        <v>0</v>
      </c>
      <c r="H808">
        <f t="shared" si="12"/>
        <v>0</v>
      </c>
      <c r="I808">
        <f t="shared" si="12"/>
        <v>0</v>
      </c>
    </row>
    <row r="809" spans="1:9" x14ac:dyDescent="0.2">
      <c r="A809" s="1">
        <v>62533</v>
      </c>
      <c r="B809" s="1" t="s">
        <v>679</v>
      </c>
      <c r="C809" s="1">
        <v>17135</v>
      </c>
      <c r="D809" s="1">
        <v>21</v>
      </c>
      <c r="E809" s="1">
        <v>778</v>
      </c>
      <c r="F809" s="1">
        <v>0</v>
      </c>
      <c r="G809" s="1">
        <v>0</v>
      </c>
      <c r="H809">
        <f t="shared" si="12"/>
        <v>0</v>
      </c>
      <c r="I809">
        <f t="shared" si="12"/>
        <v>0</v>
      </c>
    </row>
    <row r="810" spans="1:9" x14ac:dyDescent="0.2">
      <c r="A810" s="1">
        <v>62538</v>
      </c>
      <c r="B810" s="1" t="s">
        <v>680</v>
      </c>
      <c r="C810" s="1">
        <v>17135</v>
      </c>
      <c r="D810" s="1">
        <v>21</v>
      </c>
      <c r="E810" s="1">
        <v>3003</v>
      </c>
      <c r="F810" s="1">
        <v>1</v>
      </c>
      <c r="G810" s="1">
        <v>1</v>
      </c>
      <c r="H810">
        <f t="shared" si="12"/>
        <v>1</v>
      </c>
      <c r="I810">
        <f t="shared" si="12"/>
        <v>1</v>
      </c>
    </row>
    <row r="811" spans="1:9" x14ac:dyDescent="0.2">
      <c r="A811" s="1">
        <v>62546</v>
      </c>
      <c r="B811" s="1" t="s">
        <v>681</v>
      </c>
      <c r="C811" s="1">
        <v>17135</v>
      </c>
      <c r="D811" s="1">
        <v>21</v>
      </c>
      <c r="E811" s="1">
        <v>1624</v>
      </c>
      <c r="F811" s="1">
        <v>1</v>
      </c>
      <c r="G811" s="1">
        <v>1</v>
      </c>
      <c r="H811">
        <f t="shared" si="12"/>
        <v>1</v>
      </c>
      <c r="I811">
        <f t="shared" si="12"/>
        <v>1</v>
      </c>
    </row>
    <row r="812" spans="1:9" x14ac:dyDescent="0.2">
      <c r="A812" s="1">
        <v>62560</v>
      </c>
      <c r="B812" s="1" t="s">
        <v>682</v>
      </c>
      <c r="C812" s="1">
        <v>17135</v>
      </c>
      <c r="D812" s="1">
        <v>21</v>
      </c>
      <c r="E812" s="1">
        <v>1196</v>
      </c>
      <c r="F812" s="1">
        <v>0</v>
      </c>
      <c r="G812" s="1">
        <v>0</v>
      </c>
      <c r="H812">
        <f t="shared" si="12"/>
        <v>0</v>
      </c>
      <c r="I812">
        <f t="shared" si="12"/>
        <v>0</v>
      </c>
    </row>
    <row r="813" spans="1:9" x14ac:dyDescent="0.2">
      <c r="A813" s="1">
        <v>62572</v>
      </c>
      <c r="B813" s="1" t="s">
        <v>683</v>
      </c>
      <c r="C813" s="1">
        <v>17135</v>
      </c>
      <c r="D813" s="1">
        <v>21</v>
      </c>
      <c r="E813" s="1">
        <v>516</v>
      </c>
      <c r="F813" s="1">
        <v>0</v>
      </c>
      <c r="G813" s="1">
        <v>0</v>
      </c>
      <c r="H813">
        <f t="shared" si="12"/>
        <v>0</v>
      </c>
      <c r="I813">
        <f t="shared" si="12"/>
        <v>0</v>
      </c>
    </row>
    <row r="814" spans="1:9" x14ac:dyDescent="0.2">
      <c r="A814" s="1">
        <v>62640</v>
      </c>
      <c r="B814" s="1" t="s">
        <v>684</v>
      </c>
      <c r="C814" s="1">
        <v>17135</v>
      </c>
      <c r="D814" s="1">
        <v>21</v>
      </c>
      <c r="E814" s="1">
        <v>3583</v>
      </c>
      <c r="F814" s="1">
        <v>1</v>
      </c>
      <c r="G814" s="1">
        <v>1</v>
      </c>
      <c r="H814">
        <f t="shared" si="12"/>
        <v>1</v>
      </c>
      <c r="I814">
        <f t="shared" si="12"/>
        <v>1</v>
      </c>
    </row>
    <row r="815" spans="1:9" x14ac:dyDescent="0.2">
      <c r="A815" s="1">
        <v>62601</v>
      </c>
      <c r="B815" s="1" t="s">
        <v>685</v>
      </c>
      <c r="C815" s="1">
        <v>17137</v>
      </c>
      <c r="D815" s="1">
        <v>28</v>
      </c>
      <c r="E815" s="1">
        <v>353</v>
      </c>
      <c r="F815" s="1">
        <v>2</v>
      </c>
      <c r="G815" s="1">
        <v>2</v>
      </c>
      <c r="H815">
        <f t="shared" si="12"/>
        <v>3</v>
      </c>
      <c r="I815">
        <f t="shared" si="12"/>
        <v>4</v>
      </c>
    </row>
    <row r="816" spans="1:9" x14ac:dyDescent="0.2">
      <c r="A816" s="1">
        <v>62611</v>
      </c>
      <c r="B816" s="1" t="s">
        <v>686</v>
      </c>
      <c r="C816" s="1">
        <v>17137</v>
      </c>
      <c r="D816" s="1">
        <v>28</v>
      </c>
      <c r="E816" s="1">
        <v>1115</v>
      </c>
      <c r="F816" s="1">
        <v>6</v>
      </c>
      <c r="G816" s="1">
        <v>6</v>
      </c>
      <c r="H816">
        <f t="shared" si="12"/>
        <v>9</v>
      </c>
      <c r="I816">
        <f t="shared" si="12"/>
        <v>13</v>
      </c>
    </row>
    <row r="817" spans="1:9" x14ac:dyDescent="0.2">
      <c r="A817" s="1">
        <v>62612</v>
      </c>
      <c r="B817" s="1" t="s">
        <v>687</v>
      </c>
      <c r="C817" s="1">
        <v>17137</v>
      </c>
      <c r="D817" s="1">
        <v>28</v>
      </c>
      <c r="E817" s="1">
        <v>1799</v>
      </c>
      <c r="F817" s="1">
        <v>9</v>
      </c>
      <c r="G817" s="1">
        <v>9</v>
      </c>
      <c r="H817">
        <f t="shared" si="12"/>
        <v>13</v>
      </c>
      <c r="I817">
        <f t="shared" si="12"/>
        <v>19</v>
      </c>
    </row>
    <row r="818" spans="1:9" x14ac:dyDescent="0.2">
      <c r="A818" s="1">
        <v>62631</v>
      </c>
      <c r="B818" s="1" t="s">
        <v>688</v>
      </c>
      <c r="C818" s="1">
        <v>17137</v>
      </c>
      <c r="D818" s="1">
        <v>28</v>
      </c>
      <c r="E818" s="1">
        <v>365</v>
      </c>
      <c r="F818" s="1">
        <v>2</v>
      </c>
      <c r="G818" s="1">
        <v>2</v>
      </c>
      <c r="H818">
        <f t="shared" si="12"/>
        <v>3</v>
      </c>
      <c r="I818">
        <f t="shared" si="12"/>
        <v>4</v>
      </c>
    </row>
    <row r="819" spans="1:9" x14ac:dyDescent="0.2">
      <c r="A819" s="1">
        <v>62638</v>
      </c>
      <c r="B819" s="1" t="s">
        <v>689</v>
      </c>
      <c r="C819" s="1">
        <v>17137</v>
      </c>
      <c r="D819" s="1">
        <v>28</v>
      </c>
      <c r="E819" s="1">
        <v>1364</v>
      </c>
      <c r="F819" s="1">
        <v>7</v>
      </c>
      <c r="G819" s="1">
        <v>7</v>
      </c>
      <c r="H819">
        <f t="shared" si="12"/>
        <v>10</v>
      </c>
      <c r="I819">
        <f t="shared" si="12"/>
        <v>15</v>
      </c>
    </row>
    <row r="820" spans="1:9" x14ac:dyDescent="0.2">
      <c r="A820" s="1">
        <v>62667</v>
      </c>
      <c r="B820" s="1" t="s">
        <v>690</v>
      </c>
      <c r="C820" s="1">
        <v>17137</v>
      </c>
      <c r="D820" s="1">
        <v>28</v>
      </c>
      <c r="E820" s="1">
        <v>613</v>
      </c>
      <c r="F820" s="1">
        <v>3</v>
      </c>
      <c r="G820" s="1">
        <v>3</v>
      </c>
      <c r="H820">
        <f t="shared" si="12"/>
        <v>4</v>
      </c>
      <c r="I820">
        <f t="shared" si="12"/>
        <v>6</v>
      </c>
    </row>
    <row r="821" spans="1:9" x14ac:dyDescent="0.2">
      <c r="A821" s="1">
        <v>61911</v>
      </c>
      <c r="B821" s="1" t="s">
        <v>691</v>
      </c>
      <c r="C821" s="1">
        <v>17139</v>
      </c>
      <c r="D821" s="1">
        <v>14</v>
      </c>
      <c r="E821" s="1">
        <v>5071</v>
      </c>
      <c r="F821" s="1">
        <v>4</v>
      </c>
      <c r="G821" s="1">
        <v>4</v>
      </c>
      <c r="H821">
        <f t="shared" si="12"/>
        <v>6</v>
      </c>
      <c r="I821">
        <f t="shared" si="12"/>
        <v>9</v>
      </c>
    </row>
    <row r="822" spans="1:9" x14ac:dyDescent="0.2">
      <c r="A822" s="1">
        <v>61925</v>
      </c>
      <c r="B822" s="1" t="s">
        <v>692</v>
      </c>
      <c r="C822" s="1">
        <v>17139</v>
      </c>
      <c r="D822" s="1">
        <v>14</v>
      </c>
      <c r="E822" s="1">
        <v>670</v>
      </c>
      <c r="F822" s="1">
        <v>1</v>
      </c>
      <c r="G822" s="1">
        <v>1</v>
      </c>
      <c r="H822">
        <f t="shared" si="12"/>
        <v>1</v>
      </c>
      <c r="I822">
        <f t="shared" si="12"/>
        <v>1</v>
      </c>
    </row>
    <row r="823" spans="1:9" x14ac:dyDescent="0.2">
      <c r="A823" s="1">
        <v>61937</v>
      </c>
      <c r="B823" s="1" t="s">
        <v>693</v>
      </c>
      <c r="C823" s="1">
        <v>17139</v>
      </c>
      <c r="D823" s="1">
        <v>14</v>
      </c>
      <c r="E823" s="1">
        <v>2132</v>
      </c>
      <c r="F823" s="1">
        <v>2</v>
      </c>
      <c r="G823" s="1">
        <v>2</v>
      </c>
      <c r="H823">
        <f t="shared" si="12"/>
        <v>3</v>
      </c>
      <c r="I823">
        <f t="shared" si="12"/>
        <v>4</v>
      </c>
    </row>
    <row r="824" spans="1:9" x14ac:dyDescent="0.2">
      <c r="A824" s="1">
        <v>61951</v>
      </c>
      <c r="B824" s="1" t="s">
        <v>694</v>
      </c>
      <c r="C824" s="1">
        <v>17139</v>
      </c>
      <c r="D824" s="1">
        <v>14</v>
      </c>
      <c r="E824" s="1">
        <v>7956</v>
      </c>
      <c r="F824" s="1">
        <v>7</v>
      </c>
      <c r="G824" s="1">
        <v>7</v>
      </c>
      <c r="H824">
        <f t="shared" si="12"/>
        <v>10</v>
      </c>
      <c r="I824">
        <f t="shared" si="12"/>
        <v>15</v>
      </c>
    </row>
    <row r="825" spans="1:9" x14ac:dyDescent="0.2">
      <c r="A825" s="1">
        <v>60129</v>
      </c>
      <c r="B825" s="1" t="s">
        <v>695</v>
      </c>
      <c r="C825" s="1">
        <v>17141</v>
      </c>
      <c r="D825" s="1">
        <v>21</v>
      </c>
      <c r="E825" s="1">
        <v>260</v>
      </c>
      <c r="F825" s="1">
        <v>0</v>
      </c>
      <c r="G825" s="1">
        <v>0</v>
      </c>
      <c r="H825">
        <f t="shared" si="12"/>
        <v>0</v>
      </c>
      <c r="I825">
        <f t="shared" si="12"/>
        <v>0</v>
      </c>
    </row>
    <row r="826" spans="1:9" x14ac:dyDescent="0.2">
      <c r="A826" s="1">
        <v>61006</v>
      </c>
      <c r="B826" s="1" t="s">
        <v>696</v>
      </c>
      <c r="C826" s="1">
        <v>17141</v>
      </c>
      <c r="D826" s="1">
        <v>21</v>
      </c>
      <c r="E826" s="1">
        <v>1905</v>
      </c>
      <c r="F826" s="1">
        <v>1</v>
      </c>
      <c r="G826" s="1">
        <v>1</v>
      </c>
      <c r="H826">
        <f t="shared" si="12"/>
        <v>1</v>
      </c>
      <c r="I826">
        <f t="shared" si="12"/>
        <v>1</v>
      </c>
    </row>
    <row r="827" spans="1:9" x14ac:dyDescent="0.2">
      <c r="A827" s="1">
        <v>61010</v>
      </c>
      <c r="B827" s="1" t="s">
        <v>697</v>
      </c>
      <c r="C827" s="1">
        <v>17141</v>
      </c>
      <c r="D827" s="1">
        <v>21</v>
      </c>
      <c r="E827" s="1">
        <v>7805</v>
      </c>
      <c r="F827" s="1">
        <v>3</v>
      </c>
      <c r="G827" s="1">
        <v>3</v>
      </c>
      <c r="H827">
        <f t="shared" si="12"/>
        <v>4</v>
      </c>
      <c r="I827">
        <f t="shared" si="12"/>
        <v>6</v>
      </c>
    </row>
    <row r="828" spans="1:9" x14ac:dyDescent="0.2">
      <c r="A828" s="1">
        <v>61015</v>
      </c>
      <c r="B828" s="1" t="s">
        <v>698</v>
      </c>
      <c r="C828" s="1">
        <v>17141</v>
      </c>
      <c r="D828" s="1">
        <v>21</v>
      </c>
      <c r="E828" s="1">
        <v>1107</v>
      </c>
      <c r="F828" s="1">
        <v>0</v>
      </c>
      <c r="G828" s="1">
        <v>0</v>
      </c>
      <c r="H828">
        <f t="shared" si="12"/>
        <v>0</v>
      </c>
      <c r="I828">
        <f t="shared" si="12"/>
        <v>0</v>
      </c>
    </row>
    <row r="829" spans="1:9" x14ac:dyDescent="0.2">
      <c r="A829" s="1">
        <v>61021</v>
      </c>
      <c r="B829" s="1" t="s">
        <v>699</v>
      </c>
      <c r="C829" s="1">
        <v>17141</v>
      </c>
      <c r="D829" s="1">
        <v>21</v>
      </c>
      <c r="E829" s="1">
        <v>23031</v>
      </c>
      <c r="F829" s="1">
        <v>7</v>
      </c>
      <c r="G829" s="1">
        <v>7</v>
      </c>
      <c r="H829">
        <f t="shared" si="12"/>
        <v>10</v>
      </c>
      <c r="I829">
        <f t="shared" si="12"/>
        <v>15</v>
      </c>
    </row>
    <row r="830" spans="1:9" x14ac:dyDescent="0.2">
      <c r="A830" s="1">
        <v>61030</v>
      </c>
      <c r="B830" s="1" t="s">
        <v>700</v>
      </c>
      <c r="C830" s="1">
        <v>17141</v>
      </c>
      <c r="D830" s="1">
        <v>21</v>
      </c>
      <c r="E830" s="1">
        <v>2302</v>
      </c>
      <c r="F830" s="1">
        <v>1</v>
      </c>
      <c r="G830" s="1">
        <v>1</v>
      </c>
      <c r="H830">
        <f t="shared" si="12"/>
        <v>1</v>
      </c>
      <c r="I830">
        <f t="shared" si="12"/>
        <v>1</v>
      </c>
    </row>
    <row r="831" spans="1:9" x14ac:dyDescent="0.2">
      <c r="A831" s="1">
        <v>61031</v>
      </c>
      <c r="B831" s="1" t="s">
        <v>701</v>
      </c>
      <c r="C831" s="1">
        <v>17141</v>
      </c>
      <c r="D831" s="1">
        <v>21</v>
      </c>
      <c r="E831" s="1">
        <v>1541</v>
      </c>
      <c r="F831" s="1">
        <v>0</v>
      </c>
      <c r="G831" s="1">
        <v>0</v>
      </c>
      <c r="H831">
        <f t="shared" si="12"/>
        <v>0</v>
      </c>
      <c r="I831">
        <f t="shared" si="12"/>
        <v>0</v>
      </c>
    </row>
    <row r="832" spans="1:9" x14ac:dyDescent="0.2">
      <c r="A832" s="1">
        <v>61049</v>
      </c>
      <c r="B832" s="1" t="s">
        <v>702</v>
      </c>
      <c r="C832" s="1">
        <v>17141</v>
      </c>
      <c r="D832" s="1">
        <v>21</v>
      </c>
      <c r="E832" s="1">
        <v>560</v>
      </c>
      <c r="F832" s="1">
        <v>0</v>
      </c>
      <c r="G832" s="1">
        <v>0</v>
      </c>
      <c r="H832">
        <f t="shared" si="12"/>
        <v>0</v>
      </c>
      <c r="I832">
        <f t="shared" si="12"/>
        <v>0</v>
      </c>
    </row>
    <row r="833" spans="1:9" x14ac:dyDescent="0.2">
      <c r="A833" s="1">
        <v>61051</v>
      </c>
      <c r="B833" s="1" t="s">
        <v>703</v>
      </c>
      <c r="C833" s="1">
        <v>17141</v>
      </c>
      <c r="D833" s="1">
        <v>21</v>
      </c>
      <c r="E833" s="1">
        <v>1688</v>
      </c>
      <c r="F833" s="1">
        <v>1</v>
      </c>
      <c r="G833" s="1">
        <v>1</v>
      </c>
      <c r="H833">
        <f t="shared" si="12"/>
        <v>1</v>
      </c>
      <c r="I833">
        <f t="shared" si="12"/>
        <v>1</v>
      </c>
    </row>
    <row r="834" spans="1:9" x14ac:dyDescent="0.2">
      <c r="A834" s="1">
        <v>61052</v>
      </c>
      <c r="B834" s="1" t="s">
        <v>704</v>
      </c>
      <c r="C834" s="1">
        <v>17141</v>
      </c>
      <c r="D834" s="1">
        <v>21</v>
      </c>
      <c r="E834" s="1">
        <v>821</v>
      </c>
      <c r="F834" s="1">
        <v>0</v>
      </c>
      <c r="G834" s="1">
        <v>0</v>
      </c>
      <c r="H834">
        <f t="shared" si="12"/>
        <v>0</v>
      </c>
      <c r="I834">
        <f t="shared" si="12"/>
        <v>0</v>
      </c>
    </row>
    <row r="835" spans="1:9" x14ac:dyDescent="0.2">
      <c r="A835" s="1">
        <v>61054</v>
      </c>
      <c r="B835" s="1" t="s">
        <v>705</v>
      </c>
      <c r="C835" s="1">
        <v>17141</v>
      </c>
      <c r="D835" s="1">
        <v>21</v>
      </c>
      <c r="E835" s="1">
        <v>3674</v>
      </c>
      <c r="F835" s="1">
        <v>1</v>
      </c>
      <c r="G835" s="1">
        <v>1</v>
      </c>
      <c r="H835">
        <f t="shared" ref="H835:I898" si="13">INT(G835*1.5)</f>
        <v>1</v>
      </c>
      <c r="I835">
        <f t="shared" si="13"/>
        <v>1</v>
      </c>
    </row>
    <row r="836" spans="1:9" x14ac:dyDescent="0.2">
      <c r="A836" s="1">
        <v>61061</v>
      </c>
      <c r="B836" s="1" t="s">
        <v>706</v>
      </c>
      <c r="C836" s="1">
        <v>17141</v>
      </c>
      <c r="D836" s="1">
        <v>21</v>
      </c>
      <c r="E836" s="1">
        <v>6382</v>
      </c>
      <c r="F836" s="1">
        <v>2</v>
      </c>
      <c r="G836" s="1">
        <v>2</v>
      </c>
      <c r="H836">
        <f t="shared" si="13"/>
        <v>3</v>
      </c>
      <c r="I836">
        <f t="shared" si="13"/>
        <v>4</v>
      </c>
    </row>
    <row r="837" spans="1:9" x14ac:dyDescent="0.2">
      <c r="A837" s="1">
        <v>61068</v>
      </c>
      <c r="B837" s="1" t="s">
        <v>707</v>
      </c>
      <c r="C837" s="1">
        <v>17141</v>
      </c>
      <c r="D837" s="1">
        <v>21</v>
      </c>
      <c r="E837" s="1">
        <v>14289</v>
      </c>
      <c r="F837" s="1">
        <v>5</v>
      </c>
      <c r="G837" s="1">
        <v>5</v>
      </c>
      <c r="H837">
        <f t="shared" si="13"/>
        <v>7</v>
      </c>
      <c r="I837">
        <f t="shared" si="13"/>
        <v>10</v>
      </c>
    </row>
    <row r="838" spans="1:9" x14ac:dyDescent="0.2">
      <c r="A838" s="1">
        <v>61489</v>
      </c>
      <c r="B838" s="1" t="s">
        <v>708</v>
      </c>
      <c r="C838" s="1">
        <v>17143</v>
      </c>
      <c r="D838" s="1">
        <v>119</v>
      </c>
      <c r="E838" s="1">
        <v>1040</v>
      </c>
      <c r="F838" s="1">
        <v>1</v>
      </c>
      <c r="G838" s="1">
        <v>1</v>
      </c>
      <c r="H838">
        <f t="shared" si="13"/>
        <v>1</v>
      </c>
      <c r="I838">
        <f t="shared" si="13"/>
        <v>1</v>
      </c>
    </row>
    <row r="839" spans="1:9" x14ac:dyDescent="0.2">
      <c r="A839" s="1">
        <v>61517</v>
      </c>
      <c r="B839" s="1" t="s">
        <v>709</v>
      </c>
      <c r="C839" s="1">
        <v>17143</v>
      </c>
      <c r="D839" s="1">
        <v>119</v>
      </c>
      <c r="E839" s="1">
        <v>3274</v>
      </c>
      <c r="F839" s="1">
        <v>2</v>
      </c>
      <c r="G839" s="1">
        <v>2</v>
      </c>
      <c r="H839">
        <f t="shared" si="13"/>
        <v>3</v>
      </c>
      <c r="I839">
        <f t="shared" si="13"/>
        <v>4</v>
      </c>
    </row>
    <row r="840" spans="1:9" x14ac:dyDescent="0.2">
      <c r="A840" s="1">
        <v>61523</v>
      </c>
      <c r="B840" s="1" t="s">
        <v>710</v>
      </c>
      <c r="C840" s="1">
        <v>17143</v>
      </c>
      <c r="D840" s="1">
        <v>119</v>
      </c>
      <c r="E840" s="1">
        <v>11191</v>
      </c>
      <c r="F840" s="1">
        <v>7</v>
      </c>
      <c r="G840" s="1">
        <v>7</v>
      </c>
      <c r="H840">
        <f t="shared" si="13"/>
        <v>10</v>
      </c>
      <c r="I840">
        <f t="shared" si="13"/>
        <v>15</v>
      </c>
    </row>
    <row r="841" spans="1:9" x14ac:dyDescent="0.2">
      <c r="A841" s="1">
        <v>61525</v>
      </c>
      <c r="B841" s="1" t="s">
        <v>711</v>
      </c>
      <c r="C841" s="1">
        <v>17143</v>
      </c>
      <c r="D841" s="1">
        <v>119</v>
      </c>
      <c r="E841" s="1">
        <v>9188</v>
      </c>
      <c r="F841" s="1">
        <v>5</v>
      </c>
      <c r="G841" s="1">
        <v>5</v>
      </c>
      <c r="H841">
        <f t="shared" si="13"/>
        <v>7</v>
      </c>
      <c r="I841">
        <f t="shared" si="13"/>
        <v>10</v>
      </c>
    </row>
    <row r="842" spans="1:9" x14ac:dyDescent="0.2">
      <c r="A842" s="1">
        <v>61526</v>
      </c>
      <c r="B842" s="1" t="s">
        <v>712</v>
      </c>
      <c r="C842" s="1">
        <v>17143</v>
      </c>
      <c r="D842" s="1">
        <v>119</v>
      </c>
      <c r="E842" s="1">
        <v>9188</v>
      </c>
      <c r="F842" s="1">
        <v>5</v>
      </c>
      <c r="G842" s="1">
        <v>5</v>
      </c>
      <c r="H842">
        <f t="shared" si="13"/>
        <v>7</v>
      </c>
      <c r="I842">
        <f t="shared" si="13"/>
        <v>10</v>
      </c>
    </row>
    <row r="843" spans="1:9" x14ac:dyDescent="0.2">
      <c r="A843" s="1">
        <v>61528</v>
      </c>
      <c r="B843" s="1" t="s">
        <v>713</v>
      </c>
      <c r="C843" s="1">
        <v>17143</v>
      </c>
      <c r="D843" s="1">
        <v>119</v>
      </c>
      <c r="E843" s="1">
        <v>3127</v>
      </c>
      <c r="F843" s="1">
        <v>2</v>
      </c>
      <c r="G843" s="1">
        <v>2</v>
      </c>
      <c r="H843">
        <f t="shared" si="13"/>
        <v>3</v>
      </c>
      <c r="I843">
        <f t="shared" si="13"/>
        <v>4</v>
      </c>
    </row>
    <row r="844" spans="1:9" x14ac:dyDescent="0.2">
      <c r="A844" s="1">
        <v>61529</v>
      </c>
      <c r="B844" s="1" t="s">
        <v>714</v>
      </c>
      <c r="C844" s="1">
        <v>17143</v>
      </c>
      <c r="D844" s="1">
        <v>119</v>
      </c>
      <c r="E844" s="1">
        <v>2699</v>
      </c>
      <c r="F844" s="1">
        <v>2</v>
      </c>
      <c r="G844" s="1">
        <v>2</v>
      </c>
      <c r="H844">
        <f t="shared" si="13"/>
        <v>3</v>
      </c>
      <c r="I844">
        <f t="shared" si="13"/>
        <v>4</v>
      </c>
    </row>
    <row r="845" spans="1:9" x14ac:dyDescent="0.2">
      <c r="A845" s="1">
        <v>61531</v>
      </c>
      <c r="B845" s="1" t="s">
        <v>715</v>
      </c>
      <c r="C845" s="1">
        <v>17143</v>
      </c>
      <c r="D845" s="1">
        <v>119</v>
      </c>
      <c r="E845" s="1">
        <v>3335</v>
      </c>
      <c r="F845" s="1">
        <v>2</v>
      </c>
      <c r="G845" s="1">
        <v>2</v>
      </c>
      <c r="H845">
        <f t="shared" si="13"/>
        <v>3</v>
      </c>
      <c r="I845">
        <f t="shared" si="13"/>
        <v>4</v>
      </c>
    </row>
    <row r="846" spans="1:9" x14ac:dyDescent="0.2">
      <c r="A846" s="1">
        <v>61533</v>
      </c>
      <c r="B846" s="1" t="s">
        <v>716</v>
      </c>
      <c r="C846" s="1">
        <v>17143</v>
      </c>
      <c r="D846" s="1">
        <v>119</v>
      </c>
      <c r="E846" s="1">
        <v>2509</v>
      </c>
      <c r="F846" s="1">
        <v>1</v>
      </c>
      <c r="G846" s="1">
        <v>1</v>
      </c>
      <c r="H846">
        <f t="shared" si="13"/>
        <v>1</v>
      </c>
      <c r="I846">
        <f t="shared" si="13"/>
        <v>1</v>
      </c>
    </row>
    <row r="847" spans="1:9" x14ac:dyDescent="0.2">
      <c r="A847" s="1">
        <v>61536</v>
      </c>
      <c r="B847" s="1" t="s">
        <v>717</v>
      </c>
      <c r="C847" s="1">
        <v>17143</v>
      </c>
      <c r="D847" s="1">
        <v>119</v>
      </c>
      <c r="E847" s="1">
        <v>2918</v>
      </c>
      <c r="F847" s="1">
        <v>2</v>
      </c>
      <c r="G847" s="1">
        <v>2</v>
      </c>
      <c r="H847">
        <f t="shared" si="13"/>
        <v>3</v>
      </c>
      <c r="I847">
        <f t="shared" si="13"/>
        <v>4</v>
      </c>
    </row>
    <row r="848" spans="1:9" x14ac:dyDescent="0.2">
      <c r="A848" s="1">
        <v>61547</v>
      </c>
      <c r="B848" s="1" t="s">
        <v>718</v>
      </c>
      <c r="C848" s="1">
        <v>17143</v>
      </c>
      <c r="D848" s="1">
        <v>119</v>
      </c>
      <c r="E848" s="1">
        <v>4138</v>
      </c>
      <c r="F848" s="1">
        <v>2</v>
      </c>
      <c r="G848" s="1">
        <v>2</v>
      </c>
      <c r="H848">
        <f t="shared" si="13"/>
        <v>3</v>
      </c>
      <c r="I848">
        <f t="shared" si="13"/>
        <v>4</v>
      </c>
    </row>
    <row r="849" spans="1:9" x14ac:dyDescent="0.2">
      <c r="A849" s="1">
        <v>61565</v>
      </c>
      <c r="B849" s="1" t="s">
        <v>719</v>
      </c>
      <c r="C849" s="1">
        <v>17143</v>
      </c>
      <c r="D849" s="1">
        <v>119</v>
      </c>
      <c r="E849" s="1">
        <v>1448</v>
      </c>
      <c r="F849" s="1">
        <v>1</v>
      </c>
      <c r="G849" s="1">
        <v>1</v>
      </c>
      <c r="H849">
        <f t="shared" si="13"/>
        <v>1</v>
      </c>
      <c r="I849">
        <f t="shared" si="13"/>
        <v>1</v>
      </c>
    </row>
    <row r="850" spans="1:9" x14ac:dyDescent="0.2">
      <c r="A850" s="1">
        <v>61569</v>
      </c>
      <c r="B850" s="1" t="s">
        <v>720</v>
      </c>
      <c r="C850" s="1">
        <v>17143</v>
      </c>
      <c r="D850" s="1">
        <v>119</v>
      </c>
      <c r="E850" s="1">
        <v>1184</v>
      </c>
      <c r="F850" s="1">
        <v>1</v>
      </c>
      <c r="G850" s="1">
        <v>1</v>
      </c>
      <c r="H850">
        <f t="shared" si="13"/>
        <v>1</v>
      </c>
      <c r="I850">
        <f t="shared" si="13"/>
        <v>1</v>
      </c>
    </row>
    <row r="851" spans="1:9" x14ac:dyDescent="0.2">
      <c r="A851" s="1">
        <v>61602</v>
      </c>
      <c r="B851" s="1" t="s">
        <v>721</v>
      </c>
      <c r="C851" s="1">
        <v>17143</v>
      </c>
      <c r="D851" s="1">
        <v>119</v>
      </c>
      <c r="E851" s="1">
        <v>877</v>
      </c>
      <c r="F851" s="1">
        <v>1</v>
      </c>
      <c r="G851" s="1">
        <v>1</v>
      </c>
      <c r="H851">
        <f t="shared" si="13"/>
        <v>1</v>
      </c>
      <c r="I851">
        <f t="shared" si="13"/>
        <v>1</v>
      </c>
    </row>
    <row r="852" spans="1:9" x14ac:dyDescent="0.2">
      <c r="A852" s="1">
        <v>61603</v>
      </c>
      <c r="B852" s="1" t="s">
        <v>721</v>
      </c>
      <c r="C852" s="1">
        <v>17143</v>
      </c>
      <c r="D852" s="1">
        <v>119</v>
      </c>
      <c r="E852" s="1">
        <v>16655</v>
      </c>
      <c r="F852" s="1">
        <v>10</v>
      </c>
      <c r="G852" s="1">
        <v>10</v>
      </c>
      <c r="H852">
        <f t="shared" si="13"/>
        <v>15</v>
      </c>
      <c r="I852">
        <f t="shared" si="13"/>
        <v>22</v>
      </c>
    </row>
    <row r="853" spans="1:9" x14ac:dyDescent="0.2">
      <c r="A853" s="1">
        <v>61604</v>
      </c>
      <c r="B853" s="1" t="s">
        <v>721</v>
      </c>
      <c r="C853" s="1">
        <v>17143</v>
      </c>
      <c r="D853" s="1">
        <v>119</v>
      </c>
      <c r="E853" s="1">
        <v>30582</v>
      </c>
      <c r="F853" s="1">
        <v>18</v>
      </c>
      <c r="G853" s="1">
        <v>18</v>
      </c>
      <c r="H853">
        <f t="shared" si="13"/>
        <v>27</v>
      </c>
      <c r="I853">
        <f t="shared" si="13"/>
        <v>40</v>
      </c>
    </row>
    <row r="854" spans="1:9" x14ac:dyDescent="0.2">
      <c r="A854" s="1">
        <v>61605</v>
      </c>
      <c r="B854" s="1" t="s">
        <v>721</v>
      </c>
      <c r="C854" s="1">
        <v>17143</v>
      </c>
      <c r="D854" s="1">
        <v>119</v>
      </c>
      <c r="E854" s="1">
        <v>15713</v>
      </c>
      <c r="F854" s="1">
        <v>9</v>
      </c>
      <c r="G854" s="1">
        <v>9</v>
      </c>
      <c r="H854">
        <f t="shared" si="13"/>
        <v>13</v>
      </c>
      <c r="I854">
        <f t="shared" si="13"/>
        <v>19</v>
      </c>
    </row>
    <row r="855" spans="1:9" x14ac:dyDescent="0.2">
      <c r="A855" s="1">
        <v>61606</v>
      </c>
      <c r="B855" s="1" t="s">
        <v>721</v>
      </c>
      <c r="C855" s="1">
        <v>17143</v>
      </c>
      <c r="D855" s="1">
        <v>119</v>
      </c>
      <c r="E855" s="1">
        <v>7870</v>
      </c>
      <c r="F855" s="1">
        <v>5</v>
      </c>
      <c r="G855" s="1">
        <v>5</v>
      </c>
      <c r="H855">
        <f t="shared" si="13"/>
        <v>7</v>
      </c>
      <c r="I855">
        <f t="shared" si="13"/>
        <v>10</v>
      </c>
    </row>
    <row r="856" spans="1:9" x14ac:dyDescent="0.2">
      <c r="A856" s="1">
        <v>61607</v>
      </c>
      <c r="B856" s="1" t="s">
        <v>721</v>
      </c>
      <c r="C856" s="1">
        <v>17143</v>
      </c>
      <c r="D856" s="1">
        <v>119</v>
      </c>
      <c r="E856" s="1">
        <v>10673</v>
      </c>
      <c r="F856" s="1">
        <v>6</v>
      </c>
      <c r="G856" s="1">
        <v>6</v>
      </c>
      <c r="H856">
        <f t="shared" si="13"/>
        <v>9</v>
      </c>
      <c r="I856">
        <f t="shared" si="13"/>
        <v>13</v>
      </c>
    </row>
    <row r="857" spans="1:9" x14ac:dyDescent="0.2">
      <c r="A857" s="1">
        <v>61614</v>
      </c>
      <c r="B857" s="1" t="s">
        <v>721</v>
      </c>
      <c r="C857" s="1">
        <v>17143</v>
      </c>
      <c r="D857" s="1">
        <v>119</v>
      </c>
      <c r="E857" s="1">
        <v>28012</v>
      </c>
      <c r="F857" s="1">
        <v>17</v>
      </c>
      <c r="G857" s="1">
        <v>17</v>
      </c>
      <c r="H857">
        <f t="shared" si="13"/>
        <v>25</v>
      </c>
      <c r="I857">
        <f t="shared" si="13"/>
        <v>37</v>
      </c>
    </row>
    <row r="858" spans="1:9" x14ac:dyDescent="0.2">
      <c r="A858" s="1">
        <v>61615</v>
      </c>
      <c r="B858" s="1" t="s">
        <v>721</v>
      </c>
      <c r="C858" s="1">
        <v>17143</v>
      </c>
      <c r="D858" s="1">
        <v>119</v>
      </c>
      <c r="E858" s="1">
        <v>23168</v>
      </c>
      <c r="F858" s="1">
        <v>14</v>
      </c>
      <c r="G858" s="1">
        <v>14</v>
      </c>
      <c r="H858">
        <f t="shared" si="13"/>
        <v>21</v>
      </c>
      <c r="I858">
        <f t="shared" si="13"/>
        <v>31</v>
      </c>
    </row>
    <row r="859" spans="1:9" x14ac:dyDescent="0.2">
      <c r="A859" s="1">
        <v>61616</v>
      </c>
      <c r="B859" s="1" t="s">
        <v>722</v>
      </c>
      <c r="C859" s="1">
        <v>17143</v>
      </c>
      <c r="D859" s="1">
        <v>119</v>
      </c>
      <c r="E859" s="1">
        <v>5910</v>
      </c>
      <c r="F859" s="1">
        <v>4</v>
      </c>
      <c r="G859" s="1">
        <v>4</v>
      </c>
      <c r="H859">
        <f t="shared" si="13"/>
        <v>6</v>
      </c>
      <c r="I859">
        <f t="shared" si="13"/>
        <v>9</v>
      </c>
    </row>
    <row r="860" spans="1:9" x14ac:dyDescent="0.2">
      <c r="A860" s="1">
        <v>61625</v>
      </c>
      <c r="B860" s="1" t="s">
        <v>721</v>
      </c>
      <c r="C860" s="1">
        <v>17143</v>
      </c>
      <c r="D860" s="1">
        <v>119</v>
      </c>
      <c r="E860" s="1">
        <v>370</v>
      </c>
      <c r="F860" s="1">
        <v>0</v>
      </c>
      <c r="G860" s="1">
        <v>0</v>
      </c>
      <c r="H860">
        <f t="shared" si="13"/>
        <v>0</v>
      </c>
      <c r="I860">
        <f t="shared" si="13"/>
        <v>0</v>
      </c>
    </row>
    <row r="861" spans="1:9" x14ac:dyDescent="0.2">
      <c r="A861" s="1">
        <v>61629</v>
      </c>
      <c r="B861" s="1" t="s">
        <v>721</v>
      </c>
      <c r="C861" s="1">
        <v>17143</v>
      </c>
      <c r="D861" s="1">
        <v>119</v>
      </c>
      <c r="E861" s="1">
        <v>370</v>
      </c>
      <c r="F861" s="1">
        <v>0</v>
      </c>
      <c r="G861" s="1">
        <v>0</v>
      </c>
      <c r="H861">
        <f t="shared" si="13"/>
        <v>0</v>
      </c>
      <c r="I861">
        <f t="shared" si="13"/>
        <v>0</v>
      </c>
    </row>
    <row r="862" spans="1:9" x14ac:dyDescent="0.2">
      <c r="A862" s="1">
        <v>61630</v>
      </c>
      <c r="B862" s="1" t="s">
        <v>721</v>
      </c>
      <c r="C862" s="1">
        <v>17143</v>
      </c>
      <c r="D862" s="1">
        <v>119</v>
      </c>
      <c r="E862" s="1">
        <v>370</v>
      </c>
      <c r="F862" s="1">
        <v>0</v>
      </c>
      <c r="G862" s="1">
        <v>0</v>
      </c>
      <c r="H862">
        <f t="shared" si="13"/>
        <v>0</v>
      </c>
      <c r="I862">
        <f t="shared" si="13"/>
        <v>0</v>
      </c>
    </row>
    <row r="863" spans="1:9" x14ac:dyDescent="0.2">
      <c r="A863" s="1">
        <v>61633</v>
      </c>
      <c r="B863" s="1" t="s">
        <v>721</v>
      </c>
      <c r="C863" s="1">
        <v>17143</v>
      </c>
      <c r="D863" s="1">
        <v>119</v>
      </c>
      <c r="E863" s="1">
        <v>370</v>
      </c>
      <c r="F863" s="1">
        <v>0</v>
      </c>
      <c r="G863" s="1">
        <v>0</v>
      </c>
      <c r="H863">
        <f t="shared" si="13"/>
        <v>0</v>
      </c>
      <c r="I863">
        <f t="shared" si="13"/>
        <v>0</v>
      </c>
    </row>
    <row r="864" spans="1:9" x14ac:dyDescent="0.2">
      <c r="A864" s="1">
        <v>61634</v>
      </c>
      <c r="B864" s="1" t="s">
        <v>721</v>
      </c>
      <c r="C864" s="1">
        <v>17143</v>
      </c>
      <c r="D864" s="1">
        <v>119</v>
      </c>
      <c r="E864" s="1">
        <v>370</v>
      </c>
      <c r="F864" s="1">
        <v>0</v>
      </c>
      <c r="G864" s="1">
        <v>0</v>
      </c>
      <c r="H864">
        <f t="shared" si="13"/>
        <v>0</v>
      </c>
      <c r="I864">
        <f t="shared" si="13"/>
        <v>0</v>
      </c>
    </row>
    <row r="865" spans="1:9" x14ac:dyDescent="0.2">
      <c r="A865" s="1">
        <v>61635</v>
      </c>
      <c r="B865" s="1" t="s">
        <v>723</v>
      </c>
      <c r="C865" s="1">
        <v>17143</v>
      </c>
      <c r="D865" s="1">
        <v>119</v>
      </c>
      <c r="E865" s="1">
        <v>370</v>
      </c>
      <c r="F865" s="1">
        <v>0</v>
      </c>
      <c r="G865" s="1">
        <v>0</v>
      </c>
      <c r="H865">
        <f t="shared" si="13"/>
        <v>0</v>
      </c>
      <c r="I865">
        <f t="shared" ref="I865" si="14">INT(H865*1.5)</f>
        <v>0</v>
      </c>
    </row>
    <row r="866" spans="1:9" x14ac:dyDescent="0.2">
      <c r="A866" s="1">
        <v>61636</v>
      </c>
      <c r="B866" s="1" t="s">
        <v>721</v>
      </c>
      <c r="C866" s="1">
        <v>17143</v>
      </c>
      <c r="D866" s="1">
        <v>119</v>
      </c>
      <c r="E866" s="1">
        <v>370</v>
      </c>
      <c r="F866" s="1">
        <v>0</v>
      </c>
      <c r="G866" s="1">
        <v>0</v>
      </c>
      <c r="H866">
        <f t="shared" si="13"/>
        <v>0</v>
      </c>
      <c r="I866">
        <f t="shared" ref="I866" si="15">INT(H866*1.5)</f>
        <v>0</v>
      </c>
    </row>
    <row r="867" spans="1:9" x14ac:dyDescent="0.2">
      <c r="A867" s="1">
        <v>61637</v>
      </c>
      <c r="B867" s="1" t="s">
        <v>721</v>
      </c>
      <c r="C867" s="1">
        <v>17143</v>
      </c>
      <c r="D867" s="1">
        <v>119</v>
      </c>
      <c r="E867" s="1">
        <v>370</v>
      </c>
      <c r="F867" s="1">
        <v>0</v>
      </c>
      <c r="G867" s="1">
        <v>0</v>
      </c>
      <c r="H867">
        <f t="shared" si="13"/>
        <v>0</v>
      </c>
      <c r="I867">
        <f t="shared" ref="I867" si="16">INT(H867*1.5)</f>
        <v>0</v>
      </c>
    </row>
    <row r="868" spans="1:9" x14ac:dyDescent="0.2">
      <c r="A868" s="1">
        <v>61638</v>
      </c>
      <c r="B868" s="1" t="s">
        <v>721</v>
      </c>
      <c r="C868" s="1">
        <v>17143</v>
      </c>
      <c r="D868" s="1">
        <v>119</v>
      </c>
      <c r="E868" s="1">
        <v>370</v>
      </c>
      <c r="F868" s="1">
        <v>0</v>
      </c>
      <c r="G868" s="1">
        <v>0</v>
      </c>
      <c r="H868">
        <f t="shared" si="13"/>
        <v>0</v>
      </c>
      <c r="I868">
        <f t="shared" ref="I868" si="17">INT(H868*1.5)</f>
        <v>0</v>
      </c>
    </row>
    <row r="869" spans="1:9" x14ac:dyDescent="0.2">
      <c r="A869" s="1">
        <v>61639</v>
      </c>
      <c r="B869" s="1" t="s">
        <v>721</v>
      </c>
      <c r="C869" s="1">
        <v>17143</v>
      </c>
      <c r="D869" s="1">
        <v>119</v>
      </c>
      <c r="E869" s="1">
        <v>370</v>
      </c>
      <c r="F869" s="1">
        <v>0</v>
      </c>
      <c r="G869" s="1">
        <v>0</v>
      </c>
      <c r="H869">
        <f t="shared" si="13"/>
        <v>0</v>
      </c>
      <c r="I869">
        <f t="shared" ref="I869" si="18">INT(H869*1.5)</f>
        <v>0</v>
      </c>
    </row>
    <row r="870" spans="1:9" x14ac:dyDescent="0.2">
      <c r="A870" s="1">
        <v>61641</v>
      </c>
      <c r="B870" s="1" t="s">
        <v>721</v>
      </c>
      <c r="C870" s="1">
        <v>17143</v>
      </c>
      <c r="D870" s="1">
        <v>119</v>
      </c>
      <c r="E870" s="1">
        <v>370</v>
      </c>
      <c r="F870" s="1">
        <v>0</v>
      </c>
      <c r="G870" s="1">
        <v>0</v>
      </c>
      <c r="H870">
        <f t="shared" si="13"/>
        <v>0</v>
      </c>
      <c r="I870">
        <f t="shared" ref="I870" si="19">INT(H870*1.5)</f>
        <v>0</v>
      </c>
    </row>
    <row r="871" spans="1:9" x14ac:dyDescent="0.2">
      <c r="A871" s="1">
        <v>61643</v>
      </c>
      <c r="B871" s="1" t="s">
        <v>721</v>
      </c>
      <c r="C871" s="1">
        <v>17143</v>
      </c>
      <c r="D871" s="1">
        <v>119</v>
      </c>
      <c r="E871" s="1">
        <v>370</v>
      </c>
      <c r="F871" s="1">
        <v>0</v>
      </c>
      <c r="G871" s="1">
        <v>0</v>
      </c>
      <c r="H871">
        <f t="shared" si="13"/>
        <v>0</v>
      </c>
      <c r="I871">
        <f t="shared" ref="I871" si="20">INT(H871*1.5)</f>
        <v>0</v>
      </c>
    </row>
    <row r="872" spans="1:9" x14ac:dyDescent="0.2">
      <c r="A872" s="1">
        <v>62238</v>
      </c>
      <c r="B872" s="1" t="s">
        <v>724</v>
      </c>
      <c r="C872" s="1">
        <v>17145</v>
      </c>
      <c r="D872" s="1">
        <v>21</v>
      </c>
      <c r="E872" s="1">
        <v>619</v>
      </c>
      <c r="F872" s="1">
        <v>1</v>
      </c>
      <c r="G872" s="1">
        <v>1</v>
      </c>
      <c r="H872">
        <f t="shared" si="13"/>
        <v>1</v>
      </c>
      <c r="I872">
        <f t="shared" ref="I872" si="21">INT(H872*1.5)</f>
        <v>1</v>
      </c>
    </row>
    <row r="873" spans="1:9" x14ac:dyDescent="0.2">
      <c r="A873" s="1">
        <v>62274</v>
      </c>
      <c r="B873" s="1" t="s">
        <v>725</v>
      </c>
      <c r="C873" s="1">
        <v>17145</v>
      </c>
      <c r="D873" s="1">
        <v>21</v>
      </c>
      <c r="E873" s="1">
        <v>7857</v>
      </c>
      <c r="F873" s="1">
        <v>8</v>
      </c>
      <c r="G873" s="1">
        <v>8</v>
      </c>
      <c r="H873">
        <f t="shared" si="13"/>
        <v>12</v>
      </c>
      <c r="I873">
        <f t="shared" ref="I873" si="22">INT(H873*1.5)</f>
        <v>18</v>
      </c>
    </row>
    <row r="874" spans="1:9" x14ac:dyDescent="0.2">
      <c r="A874" s="1">
        <v>62832</v>
      </c>
      <c r="B874" s="1" t="s">
        <v>726</v>
      </c>
      <c r="C874" s="1">
        <v>17145</v>
      </c>
      <c r="D874" s="1">
        <v>21</v>
      </c>
      <c r="E874" s="1">
        <v>8848</v>
      </c>
      <c r="F874" s="1">
        <v>9</v>
      </c>
      <c r="G874" s="1">
        <v>9</v>
      </c>
      <c r="H874">
        <f t="shared" si="13"/>
        <v>13</v>
      </c>
      <c r="I874">
        <f t="shared" ref="I874" si="23">INT(H874*1.5)</f>
        <v>19</v>
      </c>
    </row>
    <row r="875" spans="1:9" x14ac:dyDescent="0.2">
      <c r="A875" s="1">
        <v>62883</v>
      </c>
      <c r="B875" s="1" t="s">
        <v>727</v>
      </c>
      <c r="C875" s="1">
        <v>17145</v>
      </c>
      <c r="D875" s="1">
        <v>21</v>
      </c>
      <c r="E875" s="1">
        <v>899</v>
      </c>
      <c r="F875" s="1">
        <v>1</v>
      </c>
      <c r="G875" s="1">
        <v>1</v>
      </c>
      <c r="H875">
        <f t="shared" si="13"/>
        <v>1</v>
      </c>
      <c r="I875">
        <f t="shared" ref="I875" si="24">INT(H875*1.5)</f>
        <v>1</v>
      </c>
    </row>
    <row r="876" spans="1:9" x14ac:dyDescent="0.2">
      <c r="A876" s="1">
        <v>62888</v>
      </c>
      <c r="B876" s="1" t="s">
        <v>728</v>
      </c>
      <c r="C876" s="1">
        <v>17145</v>
      </c>
      <c r="D876" s="1">
        <v>21</v>
      </c>
      <c r="E876" s="1">
        <v>1984</v>
      </c>
      <c r="F876" s="1">
        <v>2</v>
      </c>
      <c r="G876" s="1">
        <v>2</v>
      </c>
      <c r="H876">
        <f t="shared" si="13"/>
        <v>3</v>
      </c>
      <c r="I876">
        <f t="shared" ref="I876" si="25">INT(H876*1.5)</f>
        <v>4</v>
      </c>
    </row>
    <row r="877" spans="1:9" x14ac:dyDescent="0.2">
      <c r="A877" s="1">
        <v>61813</v>
      </c>
      <c r="B877" s="1" t="s">
        <v>729</v>
      </c>
      <c r="C877" s="1">
        <v>17147</v>
      </c>
      <c r="D877" s="1">
        <v>14</v>
      </c>
      <c r="E877" s="1">
        <v>1656</v>
      </c>
      <c r="F877" s="1">
        <v>1</v>
      </c>
      <c r="G877" s="1">
        <v>1</v>
      </c>
      <c r="H877">
        <f t="shared" si="13"/>
        <v>1</v>
      </c>
      <c r="I877">
        <f t="shared" ref="I877" si="26">INT(H877*1.5)</f>
        <v>1</v>
      </c>
    </row>
    <row r="878" spans="1:9" x14ac:dyDescent="0.2">
      <c r="A878" s="1">
        <v>61818</v>
      </c>
      <c r="B878" s="1" t="s">
        <v>730</v>
      </c>
      <c r="C878" s="1">
        <v>17147</v>
      </c>
      <c r="D878" s="1">
        <v>14</v>
      </c>
      <c r="E878" s="1">
        <v>1712</v>
      </c>
      <c r="F878" s="1">
        <v>1</v>
      </c>
      <c r="G878" s="1">
        <v>1</v>
      </c>
      <c r="H878">
        <f t="shared" si="13"/>
        <v>1</v>
      </c>
      <c r="I878">
        <f t="shared" ref="I878" si="27">INT(H878*1.5)</f>
        <v>1</v>
      </c>
    </row>
    <row r="879" spans="1:9" x14ac:dyDescent="0.2">
      <c r="A879" s="1">
        <v>61830</v>
      </c>
      <c r="B879" s="1" t="s">
        <v>731</v>
      </c>
      <c r="C879" s="1">
        <v>17147</v>
      </c>
      <c r="D879" s="1">
        <v>14</v>
      </c>
      <c r="E879" s="1">
        <v>337</v>
      </c>
      <c r="F879" s="1">
        <v>0</v>
      </c>
      <c r="G879" s="1">
        <v>0</v>
      </c>
      <c r="H879">
        <f t="shared" si="13"/>
        <v>0</v>
      </c>
      <c r="I879">
        <f t="shared" ref="I879" si="28">INT(H879*1.5)</f>
        <v>0</v>
      </c>
    </row>
    <row r="880" spans="1:9" x14ac:dyDescent="0.2">
      <c r="A880" s="1">
        <v>61839</v>
      </c>
      <c r="B880" s="1" t="s">
        <v>732</v>
      </c>
      <c r="C880" s="1">
        <v>17147</v>
      </c>
      <c r="D880" s="1">
        <v>14</v>
      </c>
      <c r="E880" s="1">
        <v>8778</v>
      </c>
      <c r="F880" s="1">
        <v>3</v>
      </c>
      <c r="G880" s="1">
        <v>3</v>
      </c>
      <c r="H880">
        <f t="shared" si="13"/>
        <v>4</v>
      </c>
      <c r="I880">
        <f t="shared" ref="I880" si="29">INT(H880*1.5)</f>
        <v>6</v>
      </c>
    </row>
    <row r="881" spans="1:9" x14ac:dyDescent="0.2">
      <c r="A881" s="1">
        <v>61842</v>
      </c>
      <c r="B881" s="1" t="s">
        <v>733</v>
      </c>
      <c r="C881" s="1">
        <v>17147</v>
      </c>
      <c r="D881" s="1">
        <v>14</v>
      </c>
      <c r="E881" s="1">
        <v>2727</v>
      </c>
      <c r="F881" s="1">
        <v>1</v>
      </c>
      <c r="G881" s="1">
        <v>1</v>
      </c>
      <c r="H881">
        <f t="shared" si="13"/>
        <v>1</v>
      </c>
      <c r="I881">
        <f t="shared" ref="I881" si="30">INT(H881*1.5)</f>
        <v>1</v>
      </c>
    </row>
    <row r="882" spans="1:9" x14ac:dyDescent="0.2">
      <c r="A882" s="1">
        <v>61851</v>
      </c>
      <c r="B882" s="1" t="s">
        <v>734</v>
      </c>
      <c r="C882" s="1">
        <v>17147</v>
      </c>
      <c r="D882" s="1">
        <v>14</v>
      </c>
      <c r="E882" s="1">
        <v>295</v>
      </c>
      <c r="F882" s="1">
        <v>0</v>
      </c>
      <c r="G882" s="1">
        <v>0</v>
      </c>
      <c r="H882">
        <f t="shared" si="13"/>
        <v>0</v>
      </c>
      <c r="I882">
        <f t="shared" ref="I882" si="31">INT(H882*1.5)</f>
        <v>0</v>
      </c>
    </row>
    <row r="883" spans="1:9" x14ac:dyDescent="0.2">
      <c r="A883" s="1">
        <v>61853</v>
      </c>
      <c r="B883" s="1" t="s">
        <v>735</v>
      </c>
      <c r="C883" s="1">
        <v>17147</v>
      </c>
      <c r="D883" s="1">
        <v>14</v>
      </c>
      <c r="E883" s="1">
        <v>13981</v>
      </c>
      <c r="F883" s="1">
        <v>5</v>
      </c>
      <c r="G883" s="1">
        <v>5</v>
      </c>
      <c r="H883">
        <f t="shared" si="13"/>
        <v>7</v>
      </c>
      <c r="I883">
        <f t="shared" ref="I883" si="32">INT(H883*1.5)</f>
        <v>10</v>
      </c>
    </row>
    <row r="884" spans="1:9" x14ac:dyDescent="0.2">
      <c r="A884" s="1">
        <v>61854</v>
      </c>
      <c r="B884" s="1" t="s">
        <v>736</v>
      </c>
      <c r="C884" s="1">
        <v>17147</v>
      </c>
      <c r="D884" s="1">
        <v>14</v>
      </c>
      <c r="E884" s="1">
        <v>1197</v>
      </c>
      <c r="F884" s="1">
        <v>0</v>
      </c>
      <c r="G884" s="1">
        <v>0</v>
      </c>
      <c r="H884">
        <f t="shared" si="13"/>
        <v>0</v>
      </c>
      <c r="I884">
        <f t="shared" ref="I884:I947" si="33">INT(H884*1.5)</f>
        <v>0</v>
      </c>
    </row>
    <row r="885" spans="1:9" x14ac:dyDescent="0.2">
      <c r="A885" s="1">
        <v>61855</v>
      </c>
      <c r="B885" s="1" t="s">
        <v>737</v>
      </c>
      <c r="C885" s="1">
        <v>17147</v>
      </c>
      <c r="D885" s="1">
        <v>14</v>
      </c>
      <c r="E885" s="1">
        <v>104</v>
      </c>
      <c r="F885" s="1">
        <v>0</v>
      </c>
      <c r="G885" s="1">
        <v>0</v>
      </c>
      <c r="H885">
        <f t="shared" si="13"/>
        <v>0</v>
      </c>
      <c r="I885">
        <f t="shared" si="33"/>
        <v>0</v>
      </c>
    </row>
    <row r="886" spans="1:9" x14ac:dyDescent="0.2">
      <c r="A886" s="1">
        <v>61856</v>
      </c>
      <c r="B886" s="1" t="s">
        <v>738</v>
      </c>
      <c r="C886" s="1">
        <v>17147</v>
      </c>
      <c r="D886" s="1">
        <v>14</v>
      </c>
      <c r="E886" s="1">
        <v>7884</v>
      </c>
      <c r="F886" s="1">
        <v>3</v>
      </c>
      <c r="G886" s="1">
        <v>3</v>
      </c>
      <c r="H886">
        <f t="shared" si="13"/>
        <v>4</v>
      </c>
      <c r="I886">
        <f t="shared" si="33"/>
        <v>6</v>
      </c>
    </row>
    <row r="887" spans="1:9" x14ac:dyDescent="0.2">
      <c r="A887" s="1">
        <v>61884</v>
      </c>
      <c r="B887" s="1" t="s">
        <v>739</v>
      </c>
      <c r="C887" s="1">
        <v>17147</v>
      </c>
      <c r="D887" s="1">
        <v>14</v>
      </c>
      <c r="E887" s="1">
        <v>1124</v>
      </c>
      <c r="F887" s="1">
        <v>0</v>
      </c>
      <c r="G887" s="1">
        <v>0</v>
      </c>
      <c r="H887">
        <f t="shared" si="13"/>
        <v>0</v>
      </c>
      <c r="I887">
        <f t="shared" si="33"/>
        <v>0</v>
      </c>
    </row>
    <row r="888" spans="1:9" x14ac:dyDescent="0.2">
      <c r="A888" s="1">
        <v>61913</v>
      </c>
      <c r="B888" s="1" t="s">
        <v>740</v>
      </c>
      <c r="C888" s="1">
        <v>17147</v>
      </c>
      <c r="D888" s="1">
        <v>14</v>
      </c>
      <c r="E888" s="1">
        <v>1463</v>
      </c>
      <c r="F888" s="1">
        <v>0</v>
      </c>
      <c r="G888" s="1">
        <v>0</v>
      </c>
      <c r="H888">
        <f t="shared" si="13"/>
        <v>0</v>
      </c>
      <c r="I888">
        <f t="shared" si="33"/>
        <v>0</v>
      </c>
    </row>
    <row r="889" spans="1:9" x14ac:dyDescent="0.2">
      <c r="A889" s="1">
        <v>61929</v>
      </c>
      <c r="B889" s="1" t="s">
        <v>741</v>
      </c>
      <c r="C889" s="1">
        <v>17147</v>
      </c>
      <c r="D889" s="1">
        <v>14</v>
      </c>
      <c r="E889" s="1">
        <v>683</v>
      </c>
      <c r="F889" s="1">
        <v>0</v>
      </c>
      <c r="G889" s="1">
        <v>0</v>
      </c>
      <c r="H889">
        <f t="shared" si="13"/>
        <v>0</v>
      </c>
      <c r="I889">
        <f t="shared" si="33"/>
        <v>0</v>
      </c>
    </row>
    <row r="890" spans="1:9" x14ac:dyDescent="0.2">
      <c r="A890" s="1">
        <v>62312</v>
      </c>
      <c r="B890" s="1" t="s">
        <v>742</v>
      </c>
      <c r="C890" s="1">
        <v>17149</v>
      </c>
      <c r="D890" s="1">
        <v>7</v>
      </c>
      <c r="E890" s="1">
        <v>1933</v>
      </c>
      <c r="F890" s="1">
        <v>1</v>
      </c>
      <c r="G890" s="1">
        <v>1</v>
      </c>
      <c r="H890">
        <f t="shared" si="13"/>
        <v>1</v>
      </c>
      <c r="I890">
        <f t="shared" si="33"/>
        <v>1</v>
      </c>
    </row>
    <row r="891" spans="1:9" x14ac:dyDescent="0.2">
      <c r="A891" s="1">
        <v>62314</v>
      </c>
      <c r="B891" s="1" t="s">
        <v>743</v>
      </c>
      <c r="C891" s="1">
        <v>17149</v>
      </c>
      <c r="D891" s="1">
        <v>7</v>
      </c>
      <c r="E891" s="1">
        <v>524</v>
      </c>
      <c r="F891" s="1">
        <v>1</v>
      </c>
      <c r="G891" s="1">
        <v>1</v>
      </c>
      <c r="H891">
        <f t="shared" si="13"/>
        <v>1</v>
      </c>
      <c r="I891">
        <f t="shared" si="33"/>
        <v>1</v>
      </c>
    </row>
    <row r="892" spans="1:9" x14ac:dyDescent="0.2">
      <c r="A892" s="1">
        <v>62323</v>
      </c>
      <c r="B892" s="1" t="s">
        <v>744</v>
      </c>
      <c r="C892" s="1">
        <v>17149</v>
      </c>
      <c r="D892" s="1">
        <v>7</v>
      </c>
      <c r="E892" s="1">
        <v>268</v>
      </c>
      <c r="F892" s="1">
        <v>1</v>
      </c>
      <c r="G892" s="1">
        <v>1</v>
      </c>
      <c r="H892">
        <f t="shared" si="13"/>
        <v>1</v>
      </c>
      <c r="I892">
        <f t="shared" si="33"/>
        <v>1</v>
      </c>
    </row>
    <row r="893" spans="1:9" x14ac:dyDescent="0.2">
      <c r="A893" s="1">
        <v>62340</v>
      </c>
      <c r="B893" s="1" t="s">
        <v>745</v>
      </c>
      <c r="C893" s="1">
        <v>17149</v>
      </c>
      <c r="D893" s="1">
        <v>7</v>
      </c>
      <c r="E893" s="1">
        <v>1894</v>
      </c>
      <c r="F893" s="1">
        <v>1</v>
      </c>
      <c r="G893" s="1">
        <v>1</v>
      </c>
      <c r="H893">
        <f t="shared" si="13"/>
        <v>1</v>
      </c>
      <c r="I893">
        <f t="shared" si="33"/>
        <v>1</v>
      </c>
    </row>
    <row r="894" spans="1:9" x14ac:dyDescent="0.2">
      <c r="A894" s="1">
        <v>62343</v>
      </c>
      <c r="B894" s="1" t="s">
        <v>746</v>
      </c>
      <c r="C894" s="1">
        <v>17149</v>
      </c>
      <c r="D894" s="1">
        <v>7</v>
      </c>
      <c r="E894" s="1">
        <v>948</v>
      </c>
      <c r="F894" s="1">
        <v>1</v>
      </c>
      <c r="G894" s="1">
        <v>1</v>
      </c>
      <c r="H894">
        <f t="shared" si="13"/>
        <v>1</v>
      </c>
      <c r="I894">
        <f t="shared" si="33"/>
        <v>1</v>
      </c>
    </row>
    <row r="895" spans="1:9" x14ac:dyDescent="0.2">
      <c r="A895" s="1">
        <v>62345</v>
      </c>
      <c r="B895" s="1" t="s">
        <v>747</v>
      </c>
      <c r="C895" s="1">
        <v>17149</v>
      </c>
      <c r="D895" s="1">
        <v>7</v>
      </c>
      <c r="E895" s="1">
        <v>391</v>
      </c>
      <c r="F895" s="1">
        <v>1</v>
      </c>
      <c r="G895" s="1">
        <v>1</v>
      </c>
      <c r="H895">
        <f t="shared" si="13"/>
        <v>1</v>
      </c>
      <c r="I895">
        <f t="shared" si="33"/>
        <v>1</v>
      </c>
    </row>
    <row r="896" spans="1:9" x14ac:dyDescent="0.2">
      <c r="A896" s="1">
        <v>62355</v>
      </c>
      <c r="B896" s="1" t="s">
        <v>748</v>
      </c>
      <c r="C896" s="1">
        <v>17149</v>
      </c>
      <c r="D896" s="1">
        <v>7</v>
      </c>
      <c r="E896" s="1">
        <v>754</v>
      </c>
      <c r="F896" s="1">
        <v>1</v>
      </c>
      <c r="G896" s="1">
        <v>1</v>
      </c>
      <c r="H896">
        <f t="shared" si="13"/>
        <v>1</v>
      </c>
      <c r="I896">
        <f t="shared" si="33"/>
        <v>1</v>
      </c>
    </row>
    <row r="897" spans="1:9" x14ac:dyDescent="0.2">
      <c r="A897" s="1">
        <v>62356</v>
      </c>
      <c r="B897" s="1" t="s">
        <v>749</v>
      </c>
      <c r="C897" s="1">
        <v>17149</v>
      </c>
      <c r="D897" s="1">
        <v>7</v>
      </c>
      <c r="E897" s="1">
        <v>465</v>
      </c>
      <c r="F897" s="1">
        <v>1</v>
      </c>
      <c r="G897" s="1">
        <v>1</v>
      </c>
      <c r="H897">
        <f t="shared" si="13"/>
        <v>1</v>
      </c>
      <c r="I897">
        <f t="shared" si="33"/>
        <v>1</v>
      </c>
    </row>
    <row r="898" spans="1:9" x14ac:dyDescent="0.2">
      <c r="A898" s="1">
        <v>62357</v>
      </c>
      <c r="B898" s="1" t="s">
        <v>750</v>
      </c>
      <c r="C898" s="1">
        <v>17149</v>
      </c>
      <c r="D898" s="1">
        <v>7</v>
      </c>
      <c r="E898" s="1">
        <v>465</v>
      </c>
      <c r="F898" s="1">
        <v>1</v>
      </c>
      <c r="G898" s="1">
        <v>1</v>
      </c>
      <c r="H898">
        <f t="shared" si="13"/>
        <v>1</v>
      </c>
      <c r="I898">
        <f t="shared" si="33"/>
        <v>1</v>
      </c>
    </row>
    <row r="899" spans="1:9" x14ac:dyDescent="0.2">
      <c r="A899" s="1">
        <v>62361</v>
      </c>
      <c r="B899" s="1" t="s">
        <v>751</v>
      </c>
      <c r="C899" s="1">
        <v>17149</v>
      </c>
      <c r="D899" s="1">
        <v>7</v>
      </c>
      <c r="E899" s="1">
        <v>522</v>
      </c>
      <c r="F899" s="1">
        <v>1</v>
      </c>
      <c r="G899" s="1">
        <v>1</v>
      </c>
      <c r="H899">
        <f t="shared" ref="H899:I962" si="34">INT(G899*1.5)</f>
        <v>1</v>
      </c>
      <c r="I899">
        <f t="shared" si="33"/>
        <v>1</v>
      </c>
    </row>
    <row r="900" spans="1:9" x14ac:dyDescent="0.2">
      <c r="A900" s="1">
        <v>62363</v>
      </c>
      <c r="B900" s="1" t="s">
        <v>752</v>
      </c>
      <c r="C900" s="1">
        <v>17149</v>
      </c>
      <c r="D900" s="1">
        <v>7</v>
      </c>
      <c r="E900" s="1">
        <v>5758</v>
      </c>
      <c r="F900" s="1">
        <v>3</v>
      </c>
      <c r="G900" s="1">
        <v>3</v>
      </c>
      <c r="H900">
        <f t="shared" si="34"/>
        <v>4</v>
      </c>
      <c r="I900">
        <f t="shared" si="33"/>
        <v>6</v>
      </c>
    </row>
    <row r="901" spans="1:9" x14ac:dyDescent="0.2">
      <c r="A901" s="1">
        <v>62366</v>
      </c>
      <c r="B901" s="1" t="s">
        <v>753</v>
      </c>
      <c r="C901" s="1">
        <v>17149</v>
      </c>
      <c r="D901" s="1">
        <v>7</v>
      </c>
      <c r="E901" s="1">
        <v>1589</v>
      </c>
      <c r="F901" s="1">
        <v>1</v>
      </c>
      <c r="G901" s="1">
        <v>1</v>
      </c>
      <c r="H901">
        <f t="shared" si="34"/>
        <v>1</v>
      </c>
      <c r="I901">
        <f t="shared" si="33"/>
        <v>1</v>
      </c>
    </row>
    <row r="902" spans="1:9" x14ac:dyDescent="0.2">
      <c r="A902" s="1">
        <v>62370</v>
      </c>
      <c r="B902" s="1" t="s">
        <v>754</v>
      </c>
      <c r="C902" s="1">
        <v>17149</v>
      </c>
      <c r="D902" s="1">
        <v>7</v>
      </c>
      <c r="E902" s="1">
        <v>234</v>
      </c>
      <c r="F902" s="1">
        <v>1</v>
      </c>
      <c r="G902" s="1">
        <v>1</v>
      </c>
      <c r="H902">
        <f t="shared" si="34"/>
        <v>1</v>
      </c>
      <c r="I902">
        <f t="shared" si="33"/>
        <v>1</v>
      </c>
    </row>
    <row r="903" spans="1:9" x14ac:dyDescent="0.2">
      <c r="A903" s="1">
        <v>62910</v>
      </c>
      <c r="B903" s="1" t="s">
        <v>755</v>
      </c>
      <c r="C903" s="1">
        <v>17151</v>
      </c>
      <c r="D903" s="1">
        <v>7</v>
      </c>
      <c r="E903" s="1">
        <v>2365</v>
      </c>
      <c r="F903" s="1">
        <v>4</v>
      </c>
      <c r="G903" s="1">
        <v>4</v>
      </c>
      <c r="H903">
        <f t="shared" si="34"/>
        <v>6</v>
      </c>
      <c r="I903">
        <f t="shared" si="33"/>
        <v>9</v>
      </c>
    </row>
    <row r="904" spans="1:9" x14ac:dyDescent="0.2">
      <c r="A904" s="1">
        <v>62928</v>
      </c>
      <c r="B904" s="1" t="s">
        <v>756</v>
      </c>
      <c r="C904" s="1">
        <v>17151</v>
      </c>
      <c r="D904" s="1">
        <v>7</v>
      </c>
      <c r="E904" s="1">
        <v>2402</v>
      </c>
      <c r="F904" s="1">
        <v>5</v>
      </c>
      <c r="G904" s="1">
        <v>5</v>
      </c>
      <c r="H904">
        <f t="shared" si="34"/>
        <v>7</v>
      </c>
      <c r="I904">
        <f t="shared" si="34"/>
        <v>10</v>
      </c>
    </row>
    <row r="905" spans="1:9" x14ac:dyDescent="0.2">
      <c r="A905" s="1">
        <v>62938</v>
      </c>
      <c r="B905" s="1" t="s">
        <v>757</v>
      </c>
      <c r="C905" s="1">
        <v>17151</v>
      </c>
      <c r="D905" s="1">
        <v>7</v>
      </c>
      <c r="E905" s="1">
        <v>3027</v>
      </c>
      <c r="F905" s="1">
        <v>6</v>
      </c>
      <c r="G905" s="1">
        <v>6</v>
      </c>
      <c r="H905">
        <f t="shared" si="34"/>
        <v>9</v>
      </c>
      <c r="I905">
        <f t="shared" si="33"/>
        <v>13</v>
      </c>
    </row>
    <row r="906" spans="1:9" x14ac:dyDescent="0.2">
      <c r="A906" s="1">
        <v>62943</v>
      </c>
      <c r="B906" s="1" t="s">
        <v>758</v>
      </c>
      <c r="C906" s="1">
        <v>17151</v>
      </c>
      <c r="D906" s="1">
        <v>7</v>
      </c>
      <c r="E906" s="1">
        <v>360</v>
      </c>
      <c r="F906" s="1">
        <v>1</v>
      </c>
      <c r="G906" s="1">
        <v>1</v>
      </c>
      <c r="H906">
        <f t="shared" si="34"/>
        <v>1</v>
      </c>
      <c r="I906">
        <f t="shared" si="33"/>
        <v>1</v>
      </c>
    </row>
    <row r="907" spans="1:9" x14ac:dyDescent="0.2">
      <c r="A907" s="1">
        <v>62960</v>
      </c>
      <c r="B907" s="1" t="s">
        <v>759</v>
      </c>
      <c r="C907" s="1">
        <v>17151</v>
      </c>
      <c r="D907" s="1">
        <v>7</v>
      </c>
      <c r="E907" s="1">
        <v>10959</v>
      </c>
      <c r="F907" s="1">
        <v>19</v>
      </c>
      <c r="G907" s="1">
        <v>19</v>
      </c>
      <c r="H907">
        <f t="shared" si="34"/>
        <v>28</v>
      </c>
      <c r="I907">
        <f t="shared" si="33"/>
        <v>42</v>
      </c>
    </row>
    <row r="908" spans="1:9" x14ac:dyDescent="0.2">
      <c r="A908" s="1">
        <v>62972</v>
      </c>
      <c r="B908" s="1" t="s">
        <v>760</v>
      </c>
      <c r="C908" s="1">
        <v>17151</v>
      </c>
      <c r="D908" s="1">
        <v>7</v>
      </c>
      <c r="E908" s="1">
        <v>1039</v>
      </c>
      <c r="F908" s="1">
        <v>2</v>
      </c>
      <c r="G908" s="1">
        <v>2</v>
      </c>
      <c r="H908">
        <f t="shared" si="34"/>
        <v>3</v>
      </c>
      <c r="I908">
        <f t="shared" si="33"/>
        <v>4</v>
      </c>
    </row>
    <row r="909" spans="1:9" x14ac:dyDescent="0.2">
      <c r="A909" s="1">
        <v>62985</v>
      </c>
      <c r="B909" s="1" t="s">
        <v>761</v>
      </c>
      <c r="C909" s="1">
        <v>17151</v>
      </c>
      <c r="D909" s="1">
        <v>7</v>
      </c>
      <c r="E909" s="1">
        <v>1643</v>
      </c>
      <c r="F909" s="1">
        <v>3</v>
      </c>
      <c r="G909" s="1">
        <v>3</v>
      </c>
      <c r="H909">
        <f t="shared" si="34"/>
        <v>4</v>
      </c>
      <c r="I909">
        <f t="shared" si="33"/>
        <v>6</v>
      </c>
    </row>
    <row r="910" spans="1:9" x14ac:dyDescent="0.2">
      <c r="A910" s="1">
        <v>62941</v>
      </c>
      <c r="B910" s="1" t="s">
        <v>762</v>
      </c>
      <c r="C910" s="1">
        <v>17153</v>
      </c>
      <c r="D910" s="1">
        <v>7</v>
      </c>
      <c r="E910" s="1">
        <v>895</v>
      </c>
      <c r="F910" s="1">
        <v>2</v>
      </c>
      <c r="G910" s="1">
        <v>2</v>
      </c>
      <c r="H910">
        <f t="shared" si="34"/>
        <v>3</v>
      </c>
      <c r="I910">
        <f t="shared" si="33"/>
        <v>4</v>
      </c>
    </row>
    <row r="911" spans="1:9" x14ac:dyDescent="0.2">
      <c r="A911" s="1">
        <v>62956</v>
      </c>
      <c r="B911" s="1" t="s">
        <v>763</v>
      </c>
      <c r="C911" s="1">
        <v>17153</v>
      </c>
      <c r="D911" s="1">
        <v>7</v>
      </c>
      <c r="E911" s="1">
        <v>911</v>
      </c>
      <c r="F911" s="1">
        <v>2</v>
      </c>
      <c r="G911" s="1">
        <v>2</v>
      </c>
      <c r="H911">
        <f t="shared" si="34"/>
        <v>3</v>
      </c>
      <c r="I911">
        <f t="shared" si="33"/>
        <v>4</v>
      </c>
    </row>
    <row r="912" spans="1:9" x14ac:dyDescent="0.2">
      <c r="A912" s="1">
        <v>62963</v>
      </c>
      <c r="B912" s="1" t="s">
        <v>764</v>
      </c>
      <c r="C912" s="1">
        <v>17153</v>
      </c>
      <c r="D912" s="1">
        <v>7</v>
      </c>
      <c r="E912" s="1">
        <v>9</v>
      </c>
      <c r="F912" s="1">
        <v>1</v>
      </c>
      <c r="G912" s="1">
        <v>1</v>
      </c>
      <c r="H912">
        <f t="shared" si="34"/>
        <v>1</v>
      </c>
      <c r="I912">
        <f t="shared" si="33"/>
        <v>1</v>
      </c>
    </row>
    <row r="913" spans="1:9" x14ac:dyDescent="0.2">
      <c r="A913" s="1">
        <v>62964</v>
      </c>
      <c r="B913" s="1" t="s">
        <v>765</v>
      </c>
      <c r="C913" s="1">
        <v>17153</v>
      </c>
      <c r="D913" s="1">
        <v>7</v>
      </c>
      <c r="E913" s="1">
        <v>1291</v>
      </c>
      <c r="F913" s="1">
        <v>2</v>
      </c>
      <c r="G913" s="1">
        <v>2</v>
      </c>
      <c r="H913">
        <f t="shared" si="34"/>
        <v>3</v>
      </c>
      <c r="I913">
        <f t="shared" si="33"/>
        <v>4</v>
      </c>
    </row>
    <row r="914" spans="1:9" x14ac:dyDescent="0.2">
      <c r="A914" s="1">
        <v>62970</v>
      </c>
      <c r="B914" s="1" t="s">
        <v>766</v>
      </c>
      <c r="C914" s="1">
        <v>17153</v>
      </c>
      <c r="D914" s="1">
        <v>7</v>
      </c>
      <c r="E914" s="1">
        <v>398</v>
      </c>
      <c r="F914" s="1">
        <v>1</v>
      </c>
      <c r="G914" s="1">
        <v>1</v>
      </c>
      <c r="H914">
        <f t="shared" si="34"/>
        <v>1</v>
      </c>
      <c r="I914">
        <f t="shared" si="33"/>
        <v>1</v>
      </c>
    </row>
    <row r="915" spans="1:9" x14ac:dyDescent="0.2">
      <c r="A915" s="1">
        <v>62976</v>
      </c>
      <c r="B915" s="1" t="s">
        <v>767</v>
      </c>
      <c r="C915" s="1">
        <v>17153</v>
      </c>
      <c r="D915" s="1">
        <v>7</v>
      </c>
      <c r="E915" s="1">
        <v>361</v>
      </c>
      <c r="F915" s="1">
        <v>1</v>
      </c>
      <c r="G915" s="1">
        <v>1</v>
      </c>
      <c r="H915">
        <f t="shared" si="34"/>
        <v>1</v>
      </c>
      <c r="I915">
        <f t="shared" si="33"/>
        <v>1</v>
      </c>
    </row>
    <row r="916" spans="1:9" x14ac:dyDescent="0.2">
      <c r="A916" s="1">
        <v>62992</v>
      </c>
      <c r="B916" s="1" t="s">
        <v>768</v>
      </c>
      <c r="C916" s="1">
        <v>17153</v>
      </c>
      <c r="D916" s="1">
        <v>7</v>
      </c>
      <c r="E916" s="1">
        <v>1570</v>
      </c>
      <c r="F916" s="1">
        <v>3</v>
      </c>
      <c r="G916" s="1">
        <v>3</v>
      </c>
      <c r="H916">
        <f t="shared" si="34"/>
        <v>4</v>
      </c>
      <c r="I916">
        <f t="shared" si="33"/>
        <v>6</v>
      </c>
    </row>
    <row r="917" spans="1:9" x14ac:dyDescent="0.2">
      <c r="A917" s="1">
        <v>62996</v>
      </c>
      <c r="B917" s="1" t="s">
        <v>769</v>
      </c>
      <c r="C917" s="1">
        <v>17153</v>
      </c>
      <c r="D917" s="1">
        <v>7</v>
      </c>
      <c r="E917" s="1">
        <v>464</v>
      </c>
      <c r="F917" s="1">
        <v>1</v>
      </c>
      <c r="G917" s="1">
        <v>1</v>
      </c>
      <c r="H917">
        <f t="shared" si="34"/>
        <v>1</v>
      </c>
      <c r="I917">
        <f t="shared" si="33"/>
        <v>1</v>
      </c>
    </row>
    <row r="918" spans="1:9" x14ac:dyDescent="0.2">
      <c r="A918" s="1">
        <v>61326</v>
      </c>
      <c r="B918" s="1" t="s">
        <v>770</v>
      </c>
      <c r="C918" s="1">
        <v>17155</v>
      </c>
      <c r="D918" s="1">
        <v>7</v>
      </c>
      <c r="E918" s="1">
        <v>2297</v>
      </c>
      <c r="F918" s="1">
        <v>3</v>
      </c>
      <c r="G918" s="1">
        <v>3</v>
      </c>
      <c r="H918">
        <f t="shared" si="34"/>
        <v>4</v>
      </c>
      <c r="I918">
        <f t="shared" si="33"/>
        <v>6</v>
      </c>
    </row>
    <row r="919" spans="1:9" x14ac:dyDescent="0.2">
      <c r="A919" s="1">
        <v>61327</v>
      </c>
      <c r="B919" s="1" t="s">
        <v>771</v>
      </c>
      <c r="C919" s="1">
        <v>17155</v>
      </c>
      <c r="D919" s="1">
        <v>7</v>
      </c>
      <c r="E919" s="1">
        <v>1326</v>
      </c>
      <c r="F919" s="1">
        <v>2</v>
      </c>
      <c r="G919" s="1">
        <v>2</v>
      </c>
      <c r="H919">
        <f t="shared" si="34"/>
        <v>3</v>
      </c>
      <c r="I919">
        <f t="shared" si="33"/>
        <v>4</v>
      </c>
    </row>
    <row r="920" spans="1:9" x14ac:dyDescent="0.2">
      <c r="A920" s="1">
        <v>61334</v>
      </c>
      <c r="B920" s="1" t="s">
        <v>772</v>
      </c>
      <c r="C920" s="1">
        <v>17155</v>
      </c>
      <c r="D920" s="1">
        <v>7</v>
      </c>
      <c r="E920" s="1">
        <v>1437</v>
      </c>
      <c r="F920" s="1">
        <v>2</v>
      </c>
      <c r="G920" s="1">
        <v>2</v>
      </c>
      <c r="H920">
        <f t="shared" si="34"/>
        <v>3</v>
      </c>
      <c r="I920">
        <f t="shared" si="33"/>
        <v>4</v>
      </c>
    </row>
    <row r="921" spans="1:9" x14ac:dyDescent="0.2">
      <c r="A921" s="1">
        <v>61335</v>
      </c>
      <c r="B921" s="1" t="s">
        <v>773</v>
      </c>
      <c r="C921" s="1">
        <v>17155</v>
      </c>
      <c r="D921" s="1">
        <v>7</v>
      </c>
      <c r="E921" s="1">
        <v>441</v>
      </c>
      <c r="F921" s="1">
        <v>1</v>
      </c>
      <c r="G921" s="1">
        <v>1</v>
      </c>
      <c r="H921">
        <f t="shared" si="34"/>
        <v>1</v>
      </c>
      <c r="I921">
        <f t="shared" si="33"/>
        <v>1</v>
      </c>
    </row>
    <row r="922" spans="1:9" x14ac:dyDescent="0.2">
      <c r="A922" s="1">
        <v>61336</v>
      </c>
      <c r="B922" s="1" t="s">
        <v>774</v>
      </c>
      <c r="C922" s="1">
        <v>17155</v>
      </c>
      <c r="D922" s="1">
        <v>7</v>
      </c>
      <c r="E922" s="1">
        <v>569</v>
      </c>
      <c r="F922" s="1">
        <v>1</v>
      </c>
      <c r="G922" s="1">
        <v>1</v>
      </c>
      <c r="H922">
        <f t="shared" si="34"/>
        <v>1</v>
      </c>
      <c r="I922">
        <f t="shared" si="33"/>
        <v>1</v>
      </c>
    </row>
    <row r="923" spans="1:9" x14ac:dyDescent="0.2">
      <c r="A923" s="1">
        <v>61354</v>
      </c>
      <c r="B923" s="1" t="s">
        <v>775</v>
      </c>
      <c r="C923" s="1">
        <v>17155</v>
      </c>
      <c r="D923" s="1">
        <v>7</v>
      </c>
      <c r="E923" s="1">
        <v>10589</v>
      </c>
      <c r="F923" s="1">
        <v>13</v>
      </c>
      <c r="G923" s="1">
        <v>13</v>
      </c>
      <c r="H923">
        <f t="shared" si="34"/>
        <v>19</v>
      </c>
      <c r="I923">
        <f t="shared" si="33"/>
        <v>28</v>
      </c>
    </row>
    <row r="924" spans="1:9" x14ac:dyDescent="0.2">
      <c r="A924" s="1">
        <v>61560</v>
      </c>
      <c r="B924" s="1" t="s">
        <v>776</v>
      </c>
      <c r="C924" s="1">
        <v>17155</v>
      </c>
      <c r="D924" s="1">
        <v>7</v>
      </c>
      <c r="E924" s="1">
        <v>3263</v>
      </c>
      <c r="F924" s="1">
        <v>4</v>
      </c>
      <c r="G924" s="1">
        <v>4</v>
      </c>
      <c r="H924">
        <f t="shared" si="34"/>
        <v>6</v>
      </c>
      <c r="I924">
        <f t="shared" si="34"/>
        <v>9</v>
      </c>
    </row>
    <row r="925" spans="1:9" x14ac:dyDescent="0.2">
      <c r="A925" s="1">
        <v>62217</v>
      </c>
      <c r="B925" s="1" t="s">
        <v>777</v>
      </c>
      <c r="C925" s="1">
        <v>17157</v>
      </c>
      <c r="D925" s="1">
        <v>21</v>
      </c>
      <c r="E925" s="1">
        <v>748</v>
      </c>
      <c r="F925" s="1">
        <v>1</v>
      </c>
      <c r="G925" s="1">
        <v>1</v>
      </c>
      <c r="H925">
        <f t="shared" si="34"/>
        <v>1</v>
      </c>
      <c r="I925">
        <f t="shared" si="33"/>
        <v>1</v>
      </c>
    </row>
    <row r="926" spans="1:9" x14ac:dyDescent="0.2">
      <c r="A926" s="1">
        <v>62233</v>
      </c>
      <c r="B926" s="1" t="s">
        <v>778</v>
      </c>
      <c r="C926" s="1">
        <v>17157</v>
      </c>
      <c r="D926" s="1">
        <v>21</v>
      </c>
      <c r="E926" s="1">
        <v>9680</v>
      </c>
      <c r="F926" s="1">
        <v>7</v>
      </c>
      <c r="G926" s="1">
        <v>7</v>
      </c>
      <c r="H926">
        <f t="shared" si="34"/>
        <v>10</v>
      </c>
      <c r="I926">
        <f t="shared" si="33"/>
        <v>15</v>
      </c>
    </row>
    <row r="927" spans="1:9" x14ac:dyDescent="0.2">
      <c r="A927" s="1">
        <v>62241</v>
      </c>
      <c r="B927" s="1" t="s">
        <v>779</v>
      </c>
      <c r="C927" s="1">
        <v>17157</v>
      </c>
      <c r="D927" s="1">
        <v>21</v>
      </c>
      <c r="E927" s="1">
        <v>989</v>
      </c>
      <c r="F927" s="1">
        <v>1</v>
      </c>
      <c r="G927" s="1">
        <v>1</v>
      </c>
      <c r="H927">
        <f t="shared" si="34"/>
        <v>1</v>
      </c>
      <c r="I927">
        <f t="shared" si="33"/>
        <v>1</v>
      </c>
    </row>
    <row r="928" spans="1:9" x14ac:dyDescent="0.2">
      <c r="A928" s="1">
        <v>62242</v>
      </c>
      <c r="B928" s="1" t="s">
        <v>780</v>
      </c>
      <c r="C928" s="1">
        <v>17157</v>
      </c>
      <c r="D928" s="1">
        <v>21</v>
      </c>
      <c r="E928" s="1">
        <v>1445</v>
      </c>
      <c r="F928" s="1">
        <v>1</v>
      </c>
      <c r="G928" s="1">
        <v>1</v>
      </c>
      <c r="H928">
        <f t="shared" si="34"/>
        <v>1</v>
      </c>
      <c r="I928">
        <f t="shared" si="33"/>
        <v>1</v>
      </c>
    </row>
    <row r="929" spans="1:9" x14ac:dyDescent="0.2">
      <c r="A929" s="1">
        <v>62261</v>
      </c>
      <c r="B929" s="1" t="s">
        <v>781</v>
      </c>
      <c r="C929" s="1">
        <v>17157</v>
      </c>
      <c r="D929" s="1">
        <v>21</v>
      </c>
      <c r="E929" s="1">
        <v>64</v>
      </c>
      <c r="F929" s="1">
        <v>1</v>
      </c>
      <c r="G929" s="1">
        <v>1</v>
      </c>
      <c r="H929">
        <f t="shared" si="34"/>
        <v>1</v>
      </c>
      <c r="I929">
        <f t="shared" si="33"/>
        <v>1</v>
      </c>
    </row>
    <row r="930" spans="1:9" x14ac:dyDescent="0.2">
      <c r="A930" s="1">
        <v>62272</v>
      </c>
      <c r="B930" s="1" t="s">
        <v>782</v>
      </c>
      <c r="C930" s="1">
        <v>17157</v>
      </c>
      <c r="D930" s="1">
        <v>21</v>
      </c>
      <c r="E930" s="1">
        <v>1741</v>
      </c>
      <c r="F930" s="1">
        <v>2</v>
      </c>
      <c r="G930" s="1">
        <v>2</v>
      </c>
      <c r="H930">
        <f t="shared" si="34"/>
        <v>3</v>
      </c>
      <c r="I930">
        <f t="shared" si="33"/>
        <v>4</v>
      </c>
    </row>
    <row r="931" spans="1:9" x14ac:dyDescent="0.2">
      <c r="A931" s="1">
        <v>62277</v>
      </c>
      <c r="B931" s="1" t="s">
        <v>783</v>
      </c>
      <c r="C931" s="1">
        <v>17157</v>
      </c>
      <c r="D931" s="1">
        <v>21</v>
      </c>
      <c r="E931" s="1">
        <v>1363</v>
      </c>
      <c r="F931" s="1">
        <v>1</v>
      </c>
      <c r="G931" s="1">
        <v>1</v>
      </c>
      <c r="H931">
        <f t="shared" si="34"/>
        <v>1</v>
      </c>
      <c r="I931">
        <f t="shared" si="33"/>
        <v>1</v>
      </c>
    </row>
    <row r="932" spans="1:9" x14ac:dyDescent="0.2">
      <c r="A932" s="1">
        <v>62278</v>
      </c>
      <c r="B932" s="1" t="s">
        <v>784</v>
      </c>
      <c r="C932" s="1">
        <v>17157</v>
      </c>
      <c r="D932" s="1">
        <v>21</v>
      </c>
      <c r="E932" s="1">
        <v>6543</v>
      </c>
      <c r="F932" s="1">
        <v>5</v>
      </c>
      <c r="G932" s="1">
        <v>5</v>
      </c>
      <c r="H932">
        <f t="shared" si="34"/>
        <v>7</v>
      </c>
      <c r="I932">
        <f t="shared" si="33"/>
        <v>10</v>
      </c>
    </row>
    <row r="933" spans="1:9" x14ac:dyDescent="0.2">
      <c r="A933" s="1">
        <v>62280</v>
      </c>
      <c r="B933" s="1" t="s">
        <v>785</v>
      </c>
      <c r="C933" s="1">
        <v>17157</v>
      </c>
      <c r="D933" s="1">
        <v>21</v>
      </c>
      <c r="E933" s="1">
        <v>7</v>
      </c>
      <c r="F933" s="1">
        <v>1</v>
      </c>
      <c r="G933" s="1">
        <v>1</v>
      </c>
      <c r="H933">
        <f t="shared" si="34"/>
        <v>1</v>
      </c>
      <c r="I933">
        <f t="shared" si="33"/>
        <v>1</v>
      </c>
    </row>
    <row r="934" spans="1:9" x14ac:dyDescent="0.2">
      <c r="A934" s="1">
        <v>62286</v>
      </c>
      <c r="B934" s="1" t="s">
        <v>786</v>
      </c>
      <c r="C934" s="1">
        <v>17157</v>
      </c>
      <c r="D934" s="1">
        <v>21</v>
      </c>
      <c r="E934" s="1">
        <v>6110</v>
      </c>
      <c r="F934" s="1">
        <v>5</v>
      </c>
      <c r="G934" s="1">
        <v>5</v>
      </c>
      <c r="H934">
        <f t="shared" si="34"/>
        <v>7</v>
      </c>
      <c r="I934">
        <f t="shared" si="33"/>
        <v>10</v>
      </c>
    </row>
    <row r="935" spans="1:9" x14ac:dyDescent="0.2">
      <c r="A935" s="1">
        <v>62288</v>
      </c>
      <c r="B935" s="1" t="s">
        <v>787</v>
      </c>
      <c r="C935" s="1">
        <v>17157</v>
      </c>
      <c r="D935" s="1">
        <v>21</v>
      </c>
      <c r="E935" s="1">
        <v>3094</v>
      </c>
      <c r="F935" s="1">
        <v>3</v>
      </c>
      <c r="G935" s="1">
        <v>3</v>
      </c>
      <c r="H935">
        <f t="shared" si="34"/>
        <v>4</v>
      </c>
      <c r="I935">
        <f t="shared" si="33"/>
        <v>6</v>
      </c>
    </row>
    <row r="936" spans="1:9" x14ac:dyDescent="0.2">
      <c r="A936" s="1">
        <v>62297</v>
      </c>
      <c r="B936" s="1" t="s">
        <v>788</v>
      </c>
      <c r="C936" s="1">
        <v>17157</v>
      </c>
      <c r="D936" s="1">
        <v>21</v>
      </c>
      <c r="E936" s="1">
        <v>251</v>
      </c>
      <c r="F936" s="1">
        <v>1</v>
      </c>
      <c r="G936" s="1">
        <v>1</v>
      </c>
      <c r="H936">
        <f t="shared" si="34"/>
        <v>1</v>
      </c>
      <c r="I936">
        <f t="shared" si="33"/>
        <v>1</v>
      </c>
    </row>
    <row r="937" spans="1:9" x14ac:dyDescent="0.2">
      <c r="A937" s="1">
        <v>62907</v>
      </c>
      <c r="B937" s="1" t="s">
        <v>789</v>
      </c>
      <c r="C937" s="1">
        <v>17157</v>
      </c>
      <c r="D937" s="1">
        <v>21</v>
      </c>
      <c r="E937" s="1">
        <v>1995</v>
      </c>
      <c r="F937" s="1">
        <v>2</v>
      </c>
      <c r="G937" s="1">
        <v>2</v>
      </c>
      <c r="H937">
        <f t="shared" si="34"/>
        <v>3</v>
      </c>
      <c r="I937">
        <f t="shared" si="33"/>
        <v>4</v>
      </c>
    </row>
    <row r="938" spans="1:9" x14ac:dyDescent="0.2">
      <c r="A938" s="1">
        <v>62916</v>
      </c>
      <c r="B938" s="1" t="s">
        <v>790</v>
      </c>
      <c r="C938" s="1">
        <v>17157</v>
      </c>
      <c r="D938" s="1">
        <v>21</v>
      </c>
      <c r="E938" s="1">
        <v>425</v>
      </c>
      <c r="F938" s="1">
        <v>1</v>
      </c>
      <c r="G938" s="1">
        <v>1</v>
      </c>
      <c r="H938">
        <f t="shared" si="34"/>
        <v>1</v>
      </c>
      <c r="I938">
        <f t="shared" si="33"/>
        <v>1</v>
      </c>
    </row>
    <row r="939" spans="1:9" x14ac:dyDescent="0.2">
      <c r="A939" s="1">
        <v>62419</v>
      </c>
      <c r="B939" s="1" t="s">
        <v>791</v>
      </c>
      <c r="C939" s="1">
        <v>17159</v>
      </c>
      <c r="D939" s="1">
        <v>21</v>
      </c>
      <c r="E939" s="1">
        <v>2108</v>
      </c>
      <c r="F939" s="1">
        <v>3</v>
      </c>
      <c r="G939" s="1">
        <v>3</v>
      </c>
      <c r="H939">
        <f t="shared" si="34"/>
        <v>4</v>
      </c>
      <c r="I939">
        <f t="shared" si="33"/>
        <v>6</v>
      </c>
    </row>
    <row r="940" spans="1:9" x14ac:dyDescent="0.2">
      <c r="A940" s="1">
        <v>62421</v>
      </c>
      <c r="B940" s="1" t="s">
        <v>792</v>
      </c>
      <c r="C940" s="1">
        <v>17159</v>
      </c>
      <c r="D940" s="1">
        <v>21</v>
      </c>
      <c r="E940" s="1">
        <v>660</v>
      </c>
      <c r="F940" s="1">
        <v>1</v>
      </c>
      <c r="G940" s="1">
        <v>1</v>
      </c>
      <c r="H940">
        <f t="shared" si="34"/>
        <v>1</v>
      </c>
      <c r="I940">
        <f t="shared" si="33"/>
        <v>1</v>
      </c>
    </row>
    <row r="941" spans="1:9" x14ac:dyDescent="0.2">
      <c r="A941" s="1">
        <v>62425</v>
      </c>
      <c r="B941" s="1" t="s">
        <v>793</v>
      </c>
      <c r="C941" s="1">
        <v>17159</v>
      </c>
      <c r="D941" s="1">
        <v>21</v>
      </c>
      <c r="E941" s="1">
        <v>502</v>
      </c>
      <c r="F941" s="1">
        <v>1</v>
      </c>
      <c r="G941" s="1">
        <v>1</v>
      </c>
      <c r="H941">
        <f t="shared" si="34"/>
        <v>1</v>
      </c>
      <c r="I941">
        <f t="shared" si="33"/>
        <v>1</v>
      </c>
    </row>
    <row r="942" spans="1:9" x14ac:dyDescent="0.2">
      <c r="A942" s="1">
        <v>62448</v>
      </c>
      <c r="B942" s="1" t="s">
        <v>794</v>
      </c>
      <c r="C942" s="1">
        <v>17159</v>
      </c>
      <c r="D942" s="1">
        <v>21</v>
      </c>
      <c r="E942" s="1">
        <v>5565</v>
      </c>
      <c r="F942" s="1">
        <v>8</v>
      </c>
      <c r="G942" s="1">
        <v>8</v>
      </c>
      <c r="H942">
        <f t="shared" si="34"/>
        <v>12</v>
      </c>
      <c r="I942">
        <f t="shared" si="33"/>
        <v>18</v>
      </c>
    </row>
    <row r="943" spans="1:9" x14ac:dyDescent="0.2">
      <c r="A943" s="1">
        <v>62452</v>
      </c>
      <c r="B943" s="1" t="s">
        <v>795</v>
      </c>
      <c r="C943" s="1">
        <v>17159</v>
      </c>
      <c r="D943" s="1">
        <v>21</v>
      </c>
      <c r="E943" s="1">
        <v>421</v>
      </c>
      <c r="F943" s="1">
        <v>1</v>
      </c>
      <c r="G943" s="1">
        <v>1</v>
      </c>
      <c r="H943">
        <f t="shared" si="34"/>
        <v>1</v>
      </c>
      <c r="I943">
        <f t="shared" si="33"/>
        <v>1</v>
      </c>
    </row>
    <row r="944" spans="1:9" x14ac:dyDescent="0.2">
      <c r="A944" s="1">
        <v>62466</v>
      </c>
      <c r="B944" s="1" t="s">
        <v>796</v>
      </c>
      <c r="C944" s="1">
        <v>17159</v>
      </c>
      <c r="D944" s="1">
        <v>21</v>
      </c>
      <c r="E944" s="1">
        <v>4598</v>
      </c>
      <c r="F944" s="1">
        <v>7</v>
      </c>
      <c r="G944" s="1">
        <v>7</v>
      </c>
      <c r="H944">
        <f t="shared" si="34"/>
        <v>10</v>
      </c>
      <c r="I944">
        <f t="shared" si="34"/>
        <v>15</v>
      </c>
    </row>
    <row r="945" spans="1:9" x14ac:dyDescent="0.2">
      <c r="A945" s="1">
        <v>61201</v>
      </c>
      <c r="B945" s="1" t="s">
        <v>46</v>
      </c>
      <c r="C945" s="1">
        <v>17161</v>
      </c>
      <c r="D945" s="1">
        <v>105</v>
      </c>
      <c r="E945" s="1">
        <v>38385</v>
      </c>
      <c r="F945" s="1">
        <v>26</v>
      </c>
      <c r="G945" s="1">
        <v>26</v>
      </c>
      <c r="H945">
        <f t="shared" si="34"/>
        <v>39</v>
      </c>
      <c r="I945">
        <f t="shared" si="33"/>
        <v>58</v>
      </c>
    </row>
    <row r="946" spans="1:9" x14ac:dyDescent="0.2">
      <c r="A946" s="1">
        <v>61232</v>
      </c>
      <c r="B946" s="1" t="s">
        <v>797</v>
      </c>
      <c r="C946" s="1">
        <v>17161</v>
      </c>
      <c r="D946" s="1">
        <v>105</v>
      </c>
      <c r="E946" s="1">
        <v>1229</v>
      </c>
      <c r="F946" s="1">
        <v>1</v>
      </c>
      <c r="G946" s="1">
        <v>1</v>
      </c>
      <c r="H946">
        <f t="shared" si="34"/>
        <v>1</v>
      </c>
      <c r="I946">
        <f t="shared" si="33"/>
        <v>1</v>
      </c>
    </row>
    <row r="947" spans="1:9" x14ac:dyDescent="0.2">
      <c r="A947" s="1">
        <v>61239</v>
      </c>
      <c r="B947" s="1" t="s">
        <v>798</v>
      </c>
      <c r="C947" s="1">
        <v>17161</v>
      </c>
      <c r="D947" s="1">
        <v>105</v>
      </c>
      <c r="E947" s="1">
        <v>1239</v>
      </c>
      <c r="F947" s="1">
        <v>1</v>
      </c>
      <c r="G947" s="1">
        <v>1</v>
      </c>
      <c r="H947">
        <f t="shared" si="34"/>
        <v>1</v>
      </c>
      <c r="I947">
        <f t="shared" si="33"/>
        <v>1</v>
      </c>
    </row>
    <row r="948" spans="1:9" x14ac:dyDescent="0.2">
      <c r="A948" s="1">
        <v>61240</v>
      </c>
      <c r="B948" s="1" t="s">
        <v>799</v>
      </c>
      <c r="C948" s="1">
        <v>17161</v>
      </c>
      <c r="D948" s="1">
        <v>105</v>
      </c>
      <c r="E948" s="1">
        <v>6138</v>
      </c>
      <c r="F948" s="1">
        <v>4</v>
      </c>
      <c r="G948" s="1">
        <v>4</v>
      </c>
      <c r="H948">
        <f t="shared" si="34"/>
        <v>6</v>
      </c>
      <c r="I948">
        <f t="shared" si="34"/>
        <v>9</v>
      </c>
    </row>
    <row r="949" spans="1:9" x14ac:dyDescent="0.2">
      <c r="A949" s="1">
        <v>61242</v>
      </c>
      <c r="B949" s="1" t="s">
        <v>800</v>
      </c>
      <c r="C949" s="1">
        <v>17161</v>
      </c>
      <c r="D949" s="1">
        <v>105</v>
      </c>
      <c r="E949" s="1">
        <v>1208</v>
      </c>
      <c r="F949" s="1">
        <v>1</v>
      </c>
      <c r="G949" s="1">
        <v>1</v>
      </c>
      <c r="H949">
        <f t="shared" si="34"/>
        <v>1</v>
      </c>
      <c r="I949">
        <f t="shared" si="34"/>
        <v>1</v>
      </c>
    </row>
    <row r="950" spans="1:9" x14ac:dyDescent="0.2">
      <c r="A950" s="1">
        <v>61244</v>
      </c>
      <c r="B950" s="1" t="s">
        <v>801</v>
      </c>
      <c r="C950" s="1">
        <v>17161</v>
      </c>
      <c r="D950" s="1">
        <v>105</v>
      </c>
      <c r="E950" s="1">
        <v>23679</v>
      </c>
      <c r="F950" s="1">
        <v>16</v>
      </c>
      <c r="G950" s="1">
        <v>16</v>
      </c>
      <c r="H950">
        <f t="shared" si="34"/>
        <v>24</v>
      </c>
      <c r="I950">
        <f t="shared" si="34"/>
        <v>36</v>
      </c>
    </row>
    <row r="951" spans="1:9" x14ac:dyDescent="0.2">
      <c r="A951" s="1">
        <v>61256</v>
      </c>
      <c r="B951" s="1" t="s">
        <v>802</v>
      </c>
      <c r="C951" s="1">
        <v>17161</v>
      </c>
      <c r="D951" s="1">
        <v>105</v>
      </c>
      <c r="E951" s="1">
        <v>1962</v>
      </c>
      <c r="F951" s="1">
        <v>1</v>
      </c>
      <c r="G951" s="1">
        <v>1</v>
      </c>
      <c r="H951">
        <f t="shared" si="34"/>
        <v>1</v>
      </c>
      <c r="I951">
        <f t="shared" si="34"/>
        <v>1</v>
      </c>
    </row>
    <row r="952" spans="1:9" x14ac:dyDescent="0.2">
      <c r="A952" s="1">
        <v>61257</v>
      </c>
      <c r="B952" s="1" t="s">
        <v>803</v>
      </c>
      <c r="C952" s="1">
        <v>17161</v>
      </c>
      <c r="D952" s="1">
        <v>105</v>
      </c>
      <c r="E952" s="1">
        <v>1198</v>
      </c>
      <c r="F952" s="1">
        <v>1</v>
      </c>
      <c r="G952" s="1">
        <v>1</v>
      </c>
      <c r="H952">
        <f t="shared" si="34"/>
        <v>1</v>
      </c>
      <c r="I952">
        <f t="shared" si="34"/>
        <v>1</v>
      </c>
    </row>
    <row r="953" spans="1:9" x14ac:dyDescent="0.2">
      <c r="A953" s="1">
        <v>61259</v>
      </c>
      <c r="B953" s="1" t="s">
        <v>804</v>
      </c>
      <c r="C953" s="1">
        <v>17161</v>
      </c>
      <c r="D953" s="1">
        <v>105</v>
      </c>
      <c r="E953" s="1">
        <v>1283</v>
      </c>
      <c r="F953" s="1">
        <v>1</v>
      </c>
      <c r="G953" s="1">
        <v>1</v>
      </c>
      <c r="H953">
        <f t="shared" si="34"/>
        <v>1</v>
      </c>
      <c r="I953">
        <f t="shared" si="34"/>
        <v>1</v>
      </c>
    </row>
    <row r="954" spans="1:9" x14ac:dyDescent="0.2">
      <c r="A954" s="1">
        <v>61260</v>
      </c>
      <c r="B954" s="1" t="s">
        <v>805</v>
      </c>
      <c r="C954" s="1">
        <v>17161</v>
      </c>
      <c r="D954" s="1">
        <v>105</v>
      </c>
      <c r="E954" s="1">
        <v>1062</v>
      </c>
      <c r="F954" s="1">
        <v>1</v>
      </c>
      <c r="G954" s="1">
        <v>1</v>
      </c>
      <c r="H954">
        <f t="shared" si="34"/>
        <v>1</v>
      </c>
      <c r="I954">
        <f t="shared" si="34"/>
        <v>1</v>
      </c>
    </row>
    <row r="955" spans="1:9" x14ac:dyDescent="0.2">
      <c r="A955" s="1">
        <v>61264</v>
      </c>
      <c r="B955" s="1" t="s">
        <v>806</v>
      </c>
      <c r="C955" s="1">
        <v>17161</v>
      </c>
      <c r="D955" s="1">
        <v>105</v>
      </c>
      <c r="E955" s="1">
        <v>10621</v>
      </c>
      <c r="F955" s="1">
        <v>7</v>
      </c>
      <c r="G955" s="1">
        <v>7</v>
      </c>
      <c r="H955">
        <f t="shared" si="34"/>
        <v>10</v>
      </c>
      <c r="I955">
        <f t="shared" si="34"/>
        <v>15</v>
      </c>
    </row>
    <row r="956" spans="1:9" x14ac:dyDescent="0.2">
      <c r="A956" s="1">
        <v>61265</v>
      </c>
      <c r="B956" s="1" t="s">
        <v>807</v>
      </c>
      <c r="C956" s="1">
        <v>17161</v>
      </c>
      <c r="D956" s="1">
        <v>105</v>
      </c>
      <c r="E956" s="1">
        <v>43706</v>
      </c>
      <c r="F956" s="1">
        <v>29</v>
      </c>
      <c r="G956" s="1">
        <v>29</v>
      </c>
      <c r="H956">
        <f t="shared" si="34"/>
        <v>43</v>
      </c>
      <c r="I956">
        <f t="shared" si="34"/>
        <v>64</v>
      </c>
    </row>
    <row r="957" spans="1:9" x14ac:dyDescent="0.2">
      <c r="A957" s="1">
        <v>61272</v>
      </c>
      <c r="B957" s="1" t="s">
        <v>808</v>
      </c>
      <c r="C957" s="1">
        <v>17161</v>
      </c>
      <c r="D957" s="1">
        <v>105</v>
      </c>
      <c r="E957" s="1">
        <v>1198</v>
      </c>
      <c r="F957" s="1">
        <v>1</v>
      </c>
      <c r="G957" s="1">
        <v>1</v>
      </c>
      <c r="H957">
        <f t="shared" si="34"/>
        <v>1</v>
      </c>
      <c r="I957">
        <f t="shared" si="34"/>
        <v>1</v>
      </c>
    </row>
    <row r="958" spans="1:9" x14ac:dyDescent="0.2">
      <c r="A958" s="1">
        <v>61273</v>
      </c>
      <c r="B958" s="1" t="s">
        <v>809</v>
      </c>
      <c r="C958" s="1">
        <v>17161</v>
      </c>
      <c r="D958" s="1">
        <v>105</v>
      </c>
      <c r="E958" s="1">
        <v>3243</v>
      </c>
      <c r="F958" s="1">
        <v>2</v>
      </c>
      <c r="G958" s="1">
        <v>2</v>
      </c>
      <c r="H958">
        <f t="shared" si="34"/>
        <v>3</v>
      </c>
      <c r="I958">
        <f t="shared" si="34"/>
        <v>4</v>
      </c>
    </row>
    <row r="959" spans="1:9" x14ac:dyDescent="0.2">
      <c r="A959" s="1">
        <v>61275</v>
      </c>
      <c r="B959" s="1" t="s">
        <v>810</v>
      </c>
      <c r="C959" s="1">
        <v>17161</v>
      </c>
      <c r="D959" s="1">
        <v>105</v>
      </c>
      <c r="E959" s="1">
        <v>4750</v>
      </c>
      <c r="F959" s="1">
        <v>3</v>
      </c>
      <c r="G959" s="1">
        <v>3</v>
      </c>
      <c r="H959">
        <f t="shared" si="34"/>
        <v>4</v>
      </c>
      <c r="I959">
        <f t="shared" si="34"/>
        <v>6</v>
      </c>
    </row>
    <row r="960" spans="1:9" x14ac:dyDescent="0.2">
      <c r="A960" s="1">
        <v>61279</v>
      </c>
      <c r="B960" s="1" t="s">
        <v>811</v>
      </c>
      <c r="C960" s="1">
        <v>17161</v>
      </c>
      <c r="D960" s="1">
        <v>105</v>
      </c>
      <c r="E960" s="1">
        <v>3245</v>
      </c>
      <c r="F960" s="1">
        <v>2</v>
      </c>
      <c r="G960" s="1">
        <v>2</v>
      </c>
      <c r="H960">
        <f t="shared" si="34"/>
        <v>3</v>
      </c>
      <c r="I960">
        <f t="shared" si="34"/>
        <v>4</v>
      </c>
    </row>
    <row r="961" spans="1:9" x14ac:dyDescent="0.2">
      <c r="A961" s="1">
        <v>61281</v>
      </c>
      <c r="B961" s="1" t="s">
        <v>812</v>
      </c>
      <c r="C961" s="1">
        <v>17161</v>
      </c>
      <c r="D961" s="1">
        <v>105</v>
      </c>
      <c r="E961" s="1">
        <v>2394</v>
      </c>
      <c r="F961" s="1">
        <v>2</v>
      </c>
      <c r="G961" s="1">
        <v>2</v>
      </c>
      <c r="H961">
        <f t="shared" si="34"/>
        <v>3</v>
      </c>
      <c r="I961">
        <f t="shared" si="34"/>
        <v>4</v>
      </c>
    </row>
    <row r="962" spans="1:9" x14ac:dyDescent="0.2">
      <c r="A962" s="1">
        <v>61282</v>
      </c>
      <c r="B962" s="1" t="s">
        <v>813</v>
      </c>
      <c r="C962" s="1">
        <v>17161</v>
      </c>
      <c r="D962" s="1">
        <v>105</v>
      </c>
      <c r="E962" s="1">
        <v>7820</v>
      </c>
      <c r="F962" s="1">
        <v>5</v>
      </c>
      <c r="G962" s="1">
        <v>5</v>
      </c>
      <c r="H962">
        <f t="shared" si="34"/>
        <v>7</v>
      </c>
      <c r="I962">
        <f t="shared" si="34"/>
        <v>10</v>
      </c>
    </row>
    <row r="963" spans="1:9" x14ac:dyDescent="0.2">
      <c r="A963" s="1">
        <v>61284</v>
      </c>
      <c r="B963" s="1" t="s">
        <v>814</v>
      </c>
      <c r="C963" s="1">
        <v>17161</v>
      </c>
      <c r="D963" s="1">
        <v>105</v>
      </c>
      <c r="E963" s="1">
        <v>2110</v>
      </c>
      <c r="F963" s="1">
        <v>1</v>
      </c>
      <c r="G963" s="1">
        <v>1</v>
      </c>
      <c r="H963">
        <f t="shared" ref="H963:I1026" si="35">INT(G963*1.5)</f>
        <v>1</v>
      </c>
      <c r="I963">
        <f t="shared" si="35"/>
        <v>1</v>
      </c>
    </row>
    <row r="964" spans="1:9" x14ac:dyDescent="0.2">
      <c r="A964" s="1">
        <v>62201</v>
      </c>
      <c r="B964" s="1" t="s">
        <v>815</v>
      </c>
      <c r="C964" s="1">
        <v>17163</v>
      </c>
      <c r="D964" s="1">
        <v>287</v>
      </c>
      <c r="E964" s="1">
        <v>7570</v>
      </c>
      <c r="F964" s="1">
        <v>6</v>
      </c>
      <c r="G964" s="1">
        <v>6</v>
      </c>
      <c r="H964">
        <f t="shared" si="35"/>
        <v>9</v>
      </c>
      <c r="I964">
        <f t="shared" si="35"/>
        <v>13</v>
      </c>
    </row>
    <row r="965" spans="1:9" x14ac:dyDescent="0.2">
      <c r="A965" s="1">
        <v>62203</v>
      </c>
      <c r="B965" s="1" t="s">
        <v>815</v>
      </c>
      <c r="C965" s="1">
        <v>17163</v>
      </c>
      <c r="D965" s="1">
        <v>287</v>
      </c>
      <c r="E965" s="1">
        <v>8264</v>
      </c>
      <c r="F965" s="1">
        <v>7</v>
      </c>
      <c r="G965" s="1">
        <v>7</v>
      </c>
      <c r="H965">
        <f t="shared" si="35"/>
        <v>10</v>
      </c>
      <c r="I965">
        <f t="shared" si="35"/>
        <v>15</v>
      </c>
    </row>
    <row r="966" spans="1:9" x14ac:dyDescent="0.2">
      <c r="A966" s="1">
        <v>62204</v>
      </c>
      <c r="B966" s="1" t="s">
        <v>815</v>
      </c>
      <c r="C966" s="1">
        <v>17163</v>
      </c>
      <c r="D966" s="1">
        <v>287</v>
      </c>
      <c r="E966" s="1">
        <v>7954</v>
      </c>
      <c r="F966" s="1">
        <v>7</v>
      </c>
      <c r="G966" s="1">
        <v>7</v>
      </c>
      <c r="H966">
        <f t="shared" si="35"/>
        <v>10</v>
      </c>
      <c r="I966">
        <f t="shared" si="35"/>
        <v>15</v>
      </c>
    </row>
    <row r="967" spans="1:9" x14ac:dyDescent="0.2">
      <c r="A967" s="1">
        <v>62205</v>
      </c>
      <c r="B967" s="1" t="s">
        <v>815</v>
      </c>
      <c r="C967" s="1">
        <v>17163</v>
      </c>
      <c r="D967" s="1">
        <v>287</v>
      </c>
      <c r="E967" s="1">
        <v>8007</v>
      </c>
      <c r="F967" s="1">
        <v>7</v>
      </c>
      <c r="G967" s="1">
        <v>7</v>
      </c>
      <c r="H967">
        <f t="shared" si="35"/>
        <v>10</v>
      </c>
      <c r="I967">
        <f t="shared" si="35"/>
        <v>15</v>
      </c>
    </row>
    <row r="968" spans="1:9" x14ac:dyDescent="0.2">
      <c r="A968" s="1">
        <v>62206</v>
      </c>
      <c r="B968" s="1" t="s">
        <v>815</v>
      </c>
      <c r="C968" s="1">
        <v>17163</v>
      </c>
      <c r="D968" s="1">
        <v>287</v>
      </c>
      <c r="E968" s="1">
        <v>15121</v>
      </c>
      <c r="F968" s="1">
        <v>13</v>
      </c>
      <c r="G968" s="1">
        <v>13</v>
      </c>
      <c r="H968">
        <f t="shared" si="35"/>
        <v>19</v>
      </c>
      <c r="I968">
        <f t="shared" si="35"/>
        <v>28</v>
      </c>
    </row>
    <row r="969" spans="1:9" x14ac:dyDescent="0.2">
      <c r="A969" s="1">
        <v>62207</v>
      </c>
      <c r="B969" s="1" t="s">
        <v>815</v>
      </c>
      <c r="C969" s="1">
        <v>17163</v>
      </c>
      <c r="D969" s="1">
        <v>287</v>
      </c>
      <c r="E969" s="1">
        <v>8913</v>
      </c>
      <c r="F969" s="1">
        <v>8</v>
      </c>
      <c r="G969" s="1">
        <v>8</v>
      </c>
      <c r="H969">
        <f t="shared" si="35"/>
        <v>12</v>
      </c>
      <c r="I969">
        <f t="shared" si="35"/>
        <v>18</v>
      </c>
    </row>
    <row r="970" spans="1:9" x14ac:dyDescent="0.2">
      <c r="A970" s="1">
        <v>62208</v>
      </c>
      <c r="B970" s="1" t="s">
        <v>816</v>
      </c>
      <c r="C970" s="1">
        <v>17163</v>
      </c>
      <c r="D970" s="1">
        <v>287</v>
      </c>
      <c r="E970" s="1">
        <v>16516</v>
      </c>
      <c r="F970" s="1">
        <v>14</v>
      </c>
      <c r="G970" s="1">
        <v>14</v>
      </c>
      <c r="H970">
        <f t="shared" si="35"/>
        <v>21</v>
      </c>
      <c r="I970">
        <f t="shared" si="35"/>
        <v>31</v>
      </c>
    </row>
    <row r="971" spans="1:9" x14ac:dyDescent="0.2">
      <c r="A971" s="1">
        <v>62220</v>
      </c>
      <c r="B971" s="1" t="s">
        <v>817</v>
      </c>
      <c r="C971" s="1">
        <v>17163</v>
      </c>
      <c r="D971" s="1">
        <v>287</v>
      </c>
      <c r="E971" s="1">
        <v>18302</v>
      </c>
      <c r="F971" s="1">
        <v>15</v>
      </c>
      <c r="G971" s="1">
        <v>15</v>
      </c>
      <c r="H971">
        <f t="shared" si="35"/>
        <v>22</v>
      </c>
      <c r="I971">
        <f t="shared" si="35"/>
        <v>33</v>
      </c>
    </row>
    <row r="972" spans="1:9" x14ac:dyDescent="0.2">
      <c r="A972" s="1">
        <v>62221</v>
      </c>
      <c r="B972" s="1" t="s">
        <v>817</v>
      </c>
      <c r="C972" s="1">
        <v>17163</v>
      </c>
      <c r="D972" s="1">
        <v>287</v>
      </c>
      <c r="E972" s="1">
        <v>29949</v>
      </c>
      <c r="F972" s="1">
        <v>25</v>
      </c>
      <c r="G972" s="1">
        <v>25</v>
      </c>
      <c r="H972">
        <f t="shared" si="35"/>
        <v>37</v>
      </c>
      <c r="I972">
        <f t="shared" si="35"/>
        <v>55</v>
      </c>
    </row>
    <row r="973" spans="1:9" x14ac:dyDescent="0.2">
      <c r="A973" s="1">
        <v>62223</v>
      </c>
      <c r="B973" s="1" t="s">
        <v>817</v>
      </c>
      <c r="C973" s="1">
        <v>17163</v>
      </c>
      <c r="D973" s="1">
        <v>287</v>
      </c>
      <c r="E973" s="1">
        <v>16309</v>
      </c>
      <c r="F973" s="1">
        <v>14</v>
      </c>
      <c r="G973" s="1">
        <v>14</v>
      </c>
      <c r="H973">
        <f t="shared" si="35"/>
        <v>21</v>
      </c>
      <c r="I973">
        <f t="shared" si="35"/>
        <v>31</v>
      </c>
    </row>
    <row r="974" spans="1:9" x14ac:dyDescent="0.2">
      <c r="A974" s="1">
        <v>62225</v>
      </c>
      <c r="B974" s="1" t="s">
        <v>818</v>
      </c>
      <c r="C974" s="1">
        <v>17163</v>
      </c>
      <c r="D974" s="1">
        <v>287</v>
      </c>
      <c r="E974" s="1">
        <v>5128</v>
      </c>
      <c r="F974" s="1">
        <v>4</v>
      </c>
      <c r="G974" s="1">
        <v>4</v>
      </c>
      <c r="H974">
        <f t="shared" si="35"/>
        <v>6</v>
      </c>
      <c r="I974">
        <f t="shared" si="35"/>
        <v>9</v>
      </c>
    </row>
    <row r="975" spans="1:9" x14ac:dyDescent="0.2">
      <c r="A975" s="1">
        <v>62226</v>
      </c>
      <c r="B975" s="1" t="s">
        <v>817</v>
      </c>
      <c r="C975" s="1">
        <v>17163</v>
      </c>
      <c r="D975" s="1">
        <v>287</v>
      </c>
      <c r="E975" s="1">
        <v>28666</v>
      </c>
      <c r="F975" s="1">
        <v>24</v>
      </c>
      <c r="G975" s="1">
        <v>24</v>
      </c>
      <c r="H975">
        <f t="shared" si="35"/>
        <v>36</v>
      </c>
      <c r="I975">
        <f t="shared" si="35"/>
        <v>54</v>
      </c>
    </row>
    <row r="976" spans="1:9" x14ac:dyDescent="0.2">
      <c r="A976" s="1">
        <v>62232</v>
      </c>
      <c r="B976" s="1" t="s">
        <v>819</v>
      </c>
      <c r="C976" s="1">
        <v>17163</v>
      </c>
      <c r="D976" s="1">
        <v>287</v>
      </c>
      <c r="E976" s="1">
        <v>6705</v>
      </c>
      <c r="F976" s="1">
        <v>6</v>
      </c>
      <c r="G976" s="1">
        <v>6</v>
      </c>
      <c r="H976">
        <f t="shared" si="35"/>
        <v>9</v>
      </c>
      <c r="I976">
        <f t="shared" si="35"/>
        <v>13</v>
      </c>
    </row>
    <row r="977" spans="1:9" x14ac:dyDescent="0.2">
      <c r="A977" s="1">
        <v>62234</v>
      </c>
      <c r="B977" s="1" t="s">
        <v>820</v>
      </c>
      <c r="C977" s="1">
        <v>17163</v>
      </c>
      <c r="D977" s="1">
        <v>287</v>
      </c>
      <c r="E977" s="1">
        <v>32426</v>
      </c>
      <c r="F977" s="1">
        <v>27</v>
      </c>
      <c r="G977" s="1">
        <v>27</v>
      </c>
      <c r="H977">
        <f t="shared" si="35"/>
        <v>40</v>
      </c>
      <c r="I977">
        <f t="shared" si="35"/>
        <v>60</v>
      </c>
    </row>
    <row r="978" spans="1:9" x14ac:dyDescent="0.2">
      <c r="A978" s="1">
        <v>62236</v>
      </c>
      <c r="B978" s="1" t="s">
        <v>821</v>
      </c>
      <c r="C978" s="1">
        <v>17163</v>
      </c>
      <c r="D978" s="1">
        <v>287</v>
      </c>
      <c r="E978" s="1">
        <v>13757</v>
      </c>
      <c r="F978" s="1">
        <v>12</v>
      </c>
      <c r="G978" s="1">
        <v>12</v>
      </c>
      <c r="H978">
        <f t="shared" si="35"/>
        <v>18</v>
      </c>
      <c r="I978">
        <f t="shared" si="35"/>
        <v>27</v>
      </c>
    </row>
    <row r="979" spans="1:9" x14ac:dyDescent="0.2">
      <c r="A979" s="1">
        <v>62239</v>
      </c>
      <c r="B979" s="1" t="s">
        <v>822</v>
      </c>
      <c r="C979" s="1">
        <v>17163</v>
      </c>
      <c r="D979" s="1">
        <v>287</v>
      </c>
      <c r="E979" s="1">
        <v>4715</v>
      </c>
      <c r="F979" s="1">
        <v>4</v>
      </c>
      <c r="G979" s="1">
        <v>4</v>
      </c>
      <c r="H979">
        <f t="shared" si="35"/>
        <v>6</v>
      </c>
      <c r="I979">
        <f t="shared" si="35"/>
        <v>9</v>
      </c>
    </row>
    <row r="980" spans="1:9" x14ac:dyDescent="0.2">
      <c r="A980" s="1">
        <v>62240</v>
      </c>
      <c r="B980" s="1" t="s">
        <v>823</v>
      </c>
      <c r="C980" s="1">
        <v>17163</v>
      </c>
      <c r="D980" s="1">
        <v>287</v>
      </c>
      <c r="E980" s="1">
        <v>1727</v>
      </c>
      <c r="F980" s="1">
        <v>1</v>
      </c>
      <c r="G980" s="1">
        <v>1</v>
      </c>
      <c r="H980">
        <f t="shared" si="35"/>
        <v>1</v>
      </c>
      <c r="I980">
        <f t="shared" si="35"/>
        <v>1</v>
      </c>
    </row>
    <row r="981" spans="1:9" x14ac:dyDescent="0.2">
      <c r="A981" s="1">
        <v>62243</v>
      </c>
      <c r="B981" s="1" t="s">
        <v>824</v>
      </c>
      <c r="C981" s="1">
        <v>17163</v>
      </c>
      <c r="D981" s="1">
        <v>287</v>
      </c>
      <c r="E981" s="1">
        <v>5795</v>
      </c>
      <c r="F981" s="1">
        <v>5</v>
      </c>
      <c r="G981" s="1">
        <v>5</v>
      </c>
      <c r="H981">
        <f t="shared" si="35"/>
        <v>7</v>
      </c>
      <c r="I981">
        <f t="shared" si="35"/>
        <v>10</v>
      </c>
    </row>
    <row r="982" spans="1:9" x14ac:dyDescent="0.2">
      <c r="A982" s="1">
        <v>62254</v>
      </c>
      <c r="B982" s="1" t="s">
        <v>825</v>
      </c>
      <c r="C982" s="1">
        <v>17163</v>
      </c>
      <c r="D982" s="1">
        <v>287</v>
      </c>
      <c r="E982" s="1">
        <v>6292</v>
      </c>
      <c r="F982" s="1">
        <v>5</v>
      </c>
      <c r="G982" s="1">
        <v>5</v>
      </c>
      <c r="H982">
        <f t="shared" si="35"/>
        <v>7</v>
      </c>
      <c r="I982">
        <f t="shared" si="35"/>
        <v>10</v>
      </c>
    </row>
    <row r="983" spans="1:9" x14ac:dyDescent="0.2">
      <c r="A983" s="1">
        <v>62255</v>
      </c>
      <c r="B983" s="1" t="s">
        <v>826</v>
      </c>
      <c r="C983" s="1">
        <v>17163</v>
      </c>
      <c r="D983" s="1">
        <v>287</v>
      </c>
      <c r="E983" s="1">
        <v>1279</v>
      </c>
      <c r="F983" s="1">
        <v>1</v>
      </c>
      <c r="G983" s="1">
        <v>1</v>
      </c>
      <c r="H983">
        <f t="shared" si="35"/>
        <v>1</v>
      </c>
      <c r="I983">
        <f t="shared" si="35"/>
        <v>1</v>
      </c>
    </row>
    <row r="984" spans="1:9" x14ac:dyDescent="0.2">
      <c r="A984" s="1">
        <v>62258</v>
      </c>
      <c r="B984" s="1" t="s">
        <v>827</v>
      </c>
      <c r="C984" s="1">
        <v>17163</v>
      </c>
      <c r="D984" s="1">
        <v>287</v>
      </c>
      <c r="E984" s="1">
        <v>9253</v>
      </c>
      <c r="F984" s="1">
        <v>8</v>
      </c>
      <c r="G984" s="1">
        <v>8</v>
      </c>
      <c r="H984">
        <f t="shared" si="35"/>
        <v>12</v>
      </c>
      <c r="I984">
        <f t="shared" si="35"/>
        <v>18</v>
      </c>
    </row>
    <row r="985" spans="1:9" x14ac:dyDescent="0.2">
      <c r="A985" s="1">
        <v>62260</v>
      </c>
      <c r="B985" s="1" t="s">
        <v>828</v>
      </c>
      <c r="C985" s="1">
        <v>17163</v>
      </c>
      <c r="D985" s="1">
        <v>287</v>
      </c>
      <c r="E985" s="1">
        <v>7405</v>
      </c>
      <c r="F985" s="1">
        <v>6</v>
      </c>
      <c r="G985" s="1">
        <v>6</v>
      </c>
      <c r="H985">
        <f t="shared" si="35"/>
        <v>9</v>
      </c>
      <c r="I985">
        <f t="shared" si="35"/>
        <v>13</v>
      </c>
    </row>
    <row r="986" spans="1:9" x14ac:dyDescent="0.2">
      <c r="A986" s="1">
        <v>62264</v>
      </c>
      <c r="B986" s="1" t="s">
        <v>829</v>
      </c>
      <c r="C986" s="1">
        <v>17163</v>
      </c>
      <c r="D986" s="1">
        <v>287</v>
      </c>
      <c r="E986" s="1">
        <v>3745</v>
      </c>
      <c r="F986" s="1">
        <v>3</v>
      </c>
      <c r="G986" s="1">
        <v>3</v>
      </c>
      <c r="H986">
        <f t="shared" si="35"/>
        <v>4</v>
      </c>
      <c r="I986">
        <f t="shared" si="35"/>
        <v>6</v>
      </c>
    </row>
    <row r="987" spans="1:9" x14ac:dyDescent="0.2">
      <c r="A987" s="1">
        <v>62265</v>
      </c>
      <c r="B987" s="1" t="s">
        <v>830</v>
      </c>
      <c r="C987" s="1">
        <v>17163</v>
      </c>
      <c r="D987" s="1">
        <v>287</v>
      </c>
      <c r="E987" s="1">
        <v>4391</v>
      </c>
      <c r="F987" s="1">
        <v>4</v>
      </c>
      <c r="G987" s="1">
        <v>4</v>
      </c>
      <c r="H987">
        <f t="shared" si="35"/>
        <v>6</v>
      </c>
      <c r="I987">
        <f t="shared" si="35"/>
        <v>9</v>
      </c>
    </row>
    <row r="988" spans="1:9" x14ac:dyDescent="0.2">
      <c r="A988" s="1">
        <v>62269</v>
      </c>
      <c r="B988" s="1" t="s">
        <v>831</v>
      </c>
      <c r="C988" s="1">
        <v>17163</v>
      </c>
      <c r="D988" s="1">
        <v>287</v>
      </c>
      <c r="E988" s="1">
        <v>32029</v>
      </c>
      <c r="F988" s="1">
        <v>27</v>
      </c>
      <c r="G988" s="1">
        <v>27</v>
      </c>
      <c r="H988">
        <f t="shared" si="35"/>
        <v>40</v>
      </c>
      <c r="I988">
        <f t="shared" si="35"/>
        <v>60</v>
      </c>
    </row>
    <row r="989" spans="1:9" x14ac:dyDescent="0.2">
      <c r="A989" s="1">
        <v>62285</v>
      </c>
      <c r="B989" s="1" t="s">
        <v>832</v>
      </c>
      <c r="C989" s="1">
        <v>17163</v>
      </c>
      <c r="D989" s="1">
        <v>287</v>
      </c>
      <c r="E989" s="1">
        <v>4436</v>
      </c>
      <c r="F989" s="1">
        <v>4</v>
      </c>
      <c r="G989" s="1">
        <v>4</v>
      </c>
      <c r="H989">
        <f t="shared" si="35"/>
        <v>6</v>
      </c>
      <c r="I989">
        <f t="shared" si="35"/>
        <v>9</v>
      </c>
    </row>
    <row r="990" spans="1:9" x14ac:dyDescent="0.2">
      <c r="A990" s="1">
        <v>62293</v>
      </c>
      <c r="B990" s="1" t="s">
        <v>833</v>
      </c>
      <c r="C990" s="1">
        <v>17163</v>
      </c>
      <c r="D990" s="1">
        <v>287</v>
      </c>
      <c r="E990" s="1">
        <v>4427</v>
      </c>
      <c r="F990" s="1">
        <v>4</v>
      </c>
      <c r="G990" s="1">
        <v>4</v>
      </c>
      <c r="H990">
        <f t="shared" si="35"/>
        <v>6</v>
      </c>
      <c r="I990">
        <f t="shared" si="35"/>
        <v>9</v>
      </c>
    </row>
    <row r="991" spans="1:9" x14ac:dyDescent="0.2">
      <c r="A991" s="1">
        <v>62294</v>
      </c>
      <c r="B991" s="1" t="s">
        <v>834</v>
      </c>
      <c r="C991" s="1">
        <v>17163</v>
      </c>
      <c r="D991" s="1">
        <v>287</v>
      </c>
      <c r="E991" s="1">
        <v>14117</v>
      </c>
      <c r="F991" s="1">
        <v>12</v>
      </c>
      <c r="G991" s="1">
        <v>12</v>
      </c>
      <c r="H991">
        <f t="shared" si="35"/>
        <v>18</v>
      </c>
      <c r="I991">
        <f t="shared" si="35"/>
        <v>27</v>
      </c>
    </row>
    <row r="992" spans="1:9" x14ac:dyDescent="0.2">
      <c r="A992" s="1">
        <v>62298</v>
      </c>
      <c r="B992" s="1" t="s">
        <v>835</v>
      </c>
      <c r="C992" s="1">
        <v>17163</v>
      </c>
      <c r="D992" s="1">
        <v>287</v>
      </c>
      <c r="E992" s="1">
        <v>16608</v>
      </c>
      <c r="F992" s="1">
        <v>14</v>
      </c>
      <c r="G992" s="1">
        <v>14</v>
      </c>
      <c r="H992">
        <f t="shared" si="35"/>
        <v>21</v>
      </c>
      <c r="I992">
        <f t="shared" si="35"/>
        <v>31</v>
      </c>
    </row>
    <row r="993" spans="1:9" x14ac:dyDescent="0.2">
      <c r="A993" s="1">
        <v>62930</v>
      </c>
      <c r="B993" s="1" t="s">
        <v>836</v>
      </c>
      <c r="C993" s="1">
        <v>17165</v>
      </c>
      <c r="D993" s="1">
        <v>28</v>
      </c>
      <c r="E993" s="1">
        <v>6074</v>
      </c>
      <c r="F993" s="1">
        <v>8</v>
      </c>
      <c r="G993" s="1">
        <v>8</v>
      </c>
      <c r="H993">
        <f t="shared" si="35"/>
        <v>12</v>
      </c>
      <c r="I993">
        <f t="shared" si="35"/>
        <v>18</v>
      </c>
    </row>
    <row r="994" spans="1:9" x14ac:dyDescent="0.2">
      <c r="A994" s="1">
        <v>62934</v>
      </c>
      <c r="B994" s="1" t="s">
        <v>837</v>
      </c>
      <c r="C994" s="1">
        <v>17165</v>
      </c>
      <c r="D994" s="1">
        <v>28</v>
      </c>
      <c r="E994" s="1">
        <v>902</v>
      </c>
      <c r="F994" s="1">
        <v>1</v>
      </c>
      <c r="G994" s="1">
        <v>1</v>
      </c>
      <c r="H994">
        <f t="shared" si="35"/>
        <v>1</v>
      </c>
      <c r="I994">
        <f t="shared" si="35"/>
        <v>1</v>
      </c>
    </row>
    <row r="995" spans="1:9" x14ac:dyDescent="0.2">
      <c r="A995" s="1">
        <v>62935</v>
      </c>
      <c r="B995" s="1" t="s">
        <v>838</v>
      </c>
      <c r="C995" s="1">
        <v>17165</v>
      </c>
      <c r="D995" s="1">
        <v>28</v>
      </c>
      <c r="E995" s="1">
        <v>1799</v>
      </c>
      <c r="F995" s="1">
        <v>2</v>
      </c>
      <c r="G995" s="1">
        <v>2</v>
      </c>
      <c r="H995">
        <f t="shared" si="35"/>
        <v>3</v>
      </c>
      <c r="I995">
        <f t="shared" si="35"/>
        <v>4</v>
      </c>
    </row>
    <row r="996" spans="1:9" x14ac:dyDescent="0.2">
      <c r="A996" s="1">
        <v>62946</v>
      </c>
      <c r="B996" s="1" t="s">
        <v>839</v>
      </c>
      <c r="C996" s="1">
        <v>17165</v>
      </c>
      <c r="D996" s="1">
        <v>28</v>
      </c>
      <c r="E996" s="1">
        <v>12662</v>
      </c>
      <c r="F996" s="1">
        <v>16</v>
      </c>
      <c r="G996" s="1">
        <v>16</v>
      </c>
      <c r="H996">
        <f t="shared" si="35"/>
        <v>24</v>
      </c>
      <c r="I996">
        <f t="shared" si="35"/>
        <v>36</v>
      </c>
    </row>
    <row r="997" spans="1:9" x14ac:dyDescent="0.2">
      <c r="A997" s="1">
        <v>62947</v>
      </c>
      <c r="B997" s="1" t="s">
        <v>840</v>
      </c>
      <c r="C997" s="1">
        <v>17165</v>
      </c>
      <c r="D997" s="1">
        <v>28</v>
      </c>
      <c r="E997" s="1">
        <v>449</v>
      </c>
      <c r="F997" s="1">
        <v>1</v>
      </c>
      <c r="G997" s="1">
        <v>1</v>
      </c>
      <c r="H997">
        <f t="shared" si="35"/>
        <v>1</v>
      </c>
      <c r="I997">
        <f t="shared" si="35"/>
        <v>1</v>
      </c>
    </row>
    <row r="998" spans="1:9" x14ac:dyDescent="0.2">
      <c r="A998" s="1">
        <v>62977</v>
      </c>
      <c r="B998" s="1" t="s">
        <v>841</v>
      </c>
      <c r="C998" s="1">
        <v>17165</v>
      </c>
      <c r="D998" s="1">
        <v>28</v>
      </c>
      <c r="E998" s="1">
        <v>744</v>
      </c>
      <c r="F998" s="1">
        <v>1</v>
      </c>
      <c r="G998" s="1">
        <v>1</v>
      </c>
      <c r="H998">
        <f t="shared" si="35"/>
        <v>1</v>
      </c>
      <c r="I998">
        <f t="shared" si="35"/>
        <v>1</v>
      </c>
    </row>
    <row r="999" spans="1:9" x14ac:dyDescent="0.2">
      <c r="A999" s="1">
        <v>62515</v>
      </c>
      <c r="B999" s="1" t="s">
        <v>842</v>
      </c>
      <c r="C999" s="1">
        <v>17167</v>
      </c>
      <c r="D999" s="1">
        <v>161</v>
      </c>
      <c r="E999" s="1">
        <v>1010</v>
      </c>
      <c r="F999" s="1">
        <v>0</v>
      </c>
      <c r="G999" s="1">
        <v>0</v>
      </c>
      <c r="H999">
        <f t="shared" si="35"/>
        <v>0</v>
      </c>
      <c r="I999">
        <f t="shared" si="35"/>
        <v>0</v>
      </c>
    </row>
    <row r="1000" spans="1:9" x14ac:dyDescent="0.2">
      <c r="A1000" s="1">
        <v>62520</v>
      </c>
      <c r="B1000" s="1" t="s">
        <v>843</v>
      </c>
      <c r="C1000" s="1">
        <v>17167</v>
      </c>
      <c r="D1000" s="1">
        <v>161</v>
      </c>
      <c r="E1000" s="1">
        <v>1637</v>
      </c>
      <c r="F1000" s="1">
        <v>1</v>
      </c>
      <c r="G1000" s="1">
        <v>1</v>
      </c>
      <c r="H1000">
        <f t="shared" si="35"/>
        <v>1</v>
      </c>
      <c r="I1000">
        <f t="shared" si="35"/>
        <v>1</v>
      </c>
    </row>
    <row r="1001" spans="1:9" x14ac:dyDescent="0.2">
      <c r="A1001" s="1">
        <v>62530</v>
      </c>
      <c r="B1001" s="1" t="s">
        <v>844</v>
      </c>
      <c r="C1001" s="1">
        <v>17167</v>
      </c>
      <c r="D1001" s="1">
        <v>161</v>
      </c>
      <c r="E1001" s="1">
        <v>1458</v>
      </c>
      <c r="F1001" s="1">
        <v>0</v>
      </c>
      <c r="G1001" s="1">
        <v>0</v>
      </c>
      <c r="H1001">
        <f t="shared" si="35"/>
        <v>0</v>
      </c>
      <c r="I1001">
        <f t="shared" si="35"/>
        <v>0</v>
      </c>
    </row>
    <row r="1002" spans="1:9" x14ac:dyDescent="0.2">
      <c r="A1002" s="1">
        <v>62536</v>
      </c>
      <c r="B1002" s="1" t="s">
        <v>845</v>
      </c>
      <c r="C1002" s="1">
        <v>17167</v>
      </c>
      <c r="D1002" s="1">
        <v>161</v>
      </c>
      <c r="E1002" s="1">
        <v>3003</v>
      </c>
      <c r="F1002" s="1">
        <v>1</v>
      </c>
      <c r="G1002" s="1">
        <v>1</v>
      </c>
      <c r="H1002">
        <f t="shared" si="35"/>
        <v>1</v>
      </c>
      <c r="I1002">
        <f t="shared" si="35"/>
        <v>1</v>
      </c>
    </row>
    <row r="1003" spans="1:9" x14ac:dyDescent="0.2">
      <c r="A1003" s="1">
        <v>62539</v>
      </c>
      <c r="B1003" s="1" t="s">
        <v>846</v>
      </c>
      <c r="C1003" s="1">
        <v>17167</v>
      </c>
      <c r="D1003" s="1">
        <v>161</v>
      </c>
      <c r="E1003" s="1">
        <v>1297</v>
      </c>
      <c r="F1003" s="1">
        <v>0</v>
      </c>
      <c r="G1003" s="1">
        <v>0</v>
      </c>
      <c r="H1003">
        <f t="shared" si="35"/>
        <v>0</v>
      </c>
      <c r="I1003">
        <f t="shared" si="35"/>
        <v>0</v>
      </c>
    </row>
    <row r="1004" spans="1:9" x14ac:dyDescent="0.2">
      <c r="A1004" s="1">
        <v>62545</v>
      </c>
      <c r="B1004" s="1" t="s">
        <v>847</v>
      </c>
      <c r="C1004" s="1">
        <v>17167</v>
      </c>
      <c r="D1004" s="1">
        <v>161</v>
      </c>
      <c r="E1004" s="1">
        <v>1169</v>
      </c>
      <c r="F1004" s="1">
        <v>0</v>
      </c>
      <c r="G1004" s="1">
        <v>0</v>
      </c>
      <c r="H1004">
        <f t="shared" si="35"/>
        <v>0</v>
      </c>
      <c r="I1004">
        <f t="shared" si="35"/>
        <v>0</v>
      </c>
    </row>
    <row r="1005" spans="1:9" x14ac:dyDescent="0.2">
      <c r="A1005" s="1">
        <v>62548</v>
      </c>
      <c r="B1005" s="1" t="s">
        <v>848</v>
      </c>
      <c r="C1005" s="1">
        <v>17167</v>
      </c>
      <c r="D1005" s="1">
        <v>161</v>
      </c>
      <c r="E1005" s="1">
        <v>2514</v>
      </c>
      <c r="F1005" s="1">
        <v>1</v>
      </c>
      <c r="G1005" s="1">
        <v>1</v>
      </c>
      <c r="H1005">
        <f t="shared" si="35"/>
        <v>1</v>
      </c>
      <c r="I1005">
        <f t="shared" si="35"/>
        <v>1</v>
      </c>
    </row>
    <row r="1006" spans="1:9" x14ac:dyDescent="0.2">
      <c r="A1006" s="1">
        <v>62558</v>
      </c>
      <c r="B1006" s="1" t="s">
        <v>849</v>
      </c>
      <c r="C1006" s="1">
        <v>17167</v>
      </c>
      <c r="D1006" s="1">
        <v>161</v>
      </c>
      <c r="E1006" s="1">
        <v>3347</v>
      </c>
      <c r="F1006" s="1">
        <v>1</v>
      </c>
      <c r="G1006" s="1">
        <v>1</v>
      </c>
      <c r="H1006">
        <f t="shared" si="35"/>
        <v>1</v>
      </c>
      <c r="I1006">
        <f t="shared" si="35"/>
        <v>1</v>
      </c>
    </row>
    <row r="1007" spans="1:9" x14ac:dyDescent="0.2">
      <c r="A1007" s="1">
        <v>62561</v>
      </c>
      <c r="B1007" s="1" t="s">
        <v>850</v>
      </c>
      <c r="C1007" s="1">
        <v>17167</v>
      </c>
      <c r="D1007" s="1">
        <v>161</v>
      </c>
      <c r="E1007" s="1">
        <v>5350</v>
      </c>
      <c r="F1007" s="1">
        <v>2</v>
      </c>
      <c r="G1007" s="1">
        <v>2</v>
      </c>
      <c r="H1007">
        <f t="shared" si="35"/>
        <v>3</v>
      </c>
      <c r="I1007">
        <f t="shared" si="35"/>
        <v>4</v>
      </c>
    </row>
    <row r="1008" spans="1:9" x14ac:dyDescent="0.2">
      <c r="A1008" s="1">
        <v>62563</v>
      </c>
      <c r="B1008" s="1" t="s">
        <v>851</v>
      </c>
      <c r="C1008" s="1">
        <v>17167</v>
      </c>
      <c r="D1008" s="1">
        <v>161</v>
      </c>
      <c r="E1008" s="1">
        <v>5689</v>
      </c>
      <c r="F1008" s="1">
        <v>2</v>
      </c>
      <c r="G1008" s="1">
        <v>2</v>
      </c>
      <c r="H1008">
        <f t="shared" si="35"/>
        <v>3</v>
      </c>
      <c r="I1008">
        <f t="shared" si="35"/>
        <v>4</v>
      </c>
    </row>
    <row r="1009" spans="1:9" x14ac:dyDescent="0.2">
      <c r="A1009" s="1">
        <v>62613</v>
      </c>
      <c r="B1009" s="1" t="s">
        <v>852</v>
      </c>
      <c r="C1009" s="1">
        <v>17167</v>
      </c>
      <c r="D1009" s="1">
        <v>161</v>
      </c>
      <c r="E1009" s="1">
        <v>3886</v>
      </c>
      <c r="F1009" s="1">
        <v>1</v>
      </c>
      <c r="G1009" s="1">
        <v>1</v>
      </c>
      <c r="H1009">
        <f t="shared" si="35"/>
        <v>1</v>
      </c>
      <c r="I1009">
        <f t="shared" si="35"/>
        <v>1</v>
      </c>
    </row>
    <row r="1010" spans="1:9" x14ac:dyDescent="0.2">
      <c r="A1010" s="1">
        <v>62615</v>
      </c>
      <c r="B1010" s="1" t="s">
        <v>853</v>
      </c>
      <c r="C1010" s="1">
        <v>17167</v>
      </c>
      <c r="D1010" s="1">
        <v>161</v>
      </c>
      <c r="E1010" s="1">
        <v>5712</v>
      </c>
      <c r="F1010" s="1">
        <v>2</v>
      </c>
      <c r="G1010" s="1">
        <v>2</v>
      </c>
      <c r="H1010">
        <f t="shared" si="35"/>
        <v>3</v>
      </c>
      <c r="I1010">
        <f t="shared" si="35"/>
        <v>4</v>
      </c>
    </row>
    <row r="1011" spans="1:9" x14ac:dyDescent="0.2">
      <c r="A1011" s="1">
        <v>62625</v>
      </c>
      <c r="B1011" s="1" t="s">
        <v>854</v>
      </c>
      <c r="C1011" s="1">
        <v>17167</v>
      </c>
      <c r="D1011" s="1">
        <v>161</v>
      </c>
      <c r="E1011" s="1">
        <v>822</v>
      </c>
      <c r="F1011" s="1">
        <v>0</v>
      </c>
      <c r="G1011" s="1">
        <v>0</v>
      </c>
      <c r="H1011">
        <f t="shared" si="35"/>
        <v>0</v>
      </c>
      <c r="I1011">
        <f t="shared" si="35"/>
        <v>0</v>
      </c>
    </row>
    <row r="1012" spans="1:9" x14ac:dyDescent="0.2">
      <c r="A1012" s="1">
        <v>62629</v>
      </c>
      <c r="B1012" s="1" t="s">
        <v>855</v>
      </c>
      <c r="C1012" s="1">
        <v>17167</v>
      </c>
      <c r="D1012" s="1">
        <v>161</v>
      </c>
      <c r="E1012" s="1">
        <v>13736</v>
      </c>
      <c r="F1012" s="1">
        <v>5</v>
      </c>
      <c r="G1012" s="1">
        <v>5</v>
      </c>
      <c r="H1012">
        <f t="shared" si="35"/>
        <v>7</v>
      </c>
      <c r="I1012">
        <f t="shared" si="35"/>
        <v>10</v>
      </c>
    </row>
    <row r="1013" spans="1:9" x14ac:dyDescent="0.2">
      <c r="A1013" s="1">
        <v>62661</v>
      </c>
      <c r="B1013" s="1" t="s">
        <v>856</v>
      </c>
      <c r="C1013" s="1">
        <v>17167</v>
      </c>
      <c r="D1013" s="1">
        <v>161</v>
      </c>
      <c r="E1013" s="1">
        <v>1537</v>
      </c>
      <c r="F1013" s="1">
        <v>1</v>
      </c>
      <c r="G1013" s="1">
        <v>1</v>
      </c>
      <c r="H1013">
        <f t="shared" si="35"/>
        <v>1</v>
      </c>
      <c r="I1013">
        <f t="shared" si="35"/>
        <v>1</v>
      </c>
    </row>
    <row r="1014" spans="1:9" x14ac:dyDescent="0.2">
      <c r="A1014" s="1">
        <v>62670</v>
      </c>
      <c r="B1014" s="1" t="s">
        <v>857</v>
      </c>
      <c r="C1014" s="1">
        <v>17167</v>
      </c>
      <c r="D1014" s="1">
        <v>161</v>
      </c>
      <c r="E1014" s="1">
        <v>2883</v>
      </c>
      <c r="F1014" s="1">
        <v>1</v>
      </c>
      <c r="G1014" s="1">
        <v>1</v>
      </c>
      <c r="H1014">
        <f t="shared" si="35"/>
        <v>1</v>
      </c>
      <c r="I1014">
        <f t="shared" si="35"/>
        <v>1</v>
      </c>
    </row>
    <row r="1015" spans="1:9" x14ac:dyDescent="0.2">
      <c r="A1015" s="1">
        <v>62677</v>
      </c>
      <c r="B1015" s="1" t="s">
        <v>858</v>
      </c>
      <c r="C1015" s="1">
        <v>17167</v>
      </c>
      <c r="D1015" s="1">
        <v>161</v>
      </c>
      <c r="E1015" s="1">
        <v>2269</v>
      </c>
      <c r="F1015" s="1">
        <v>1</v>
      </c>
      <c r="G1015" s="1">
        <v>1</v>
      </c>
      <c r="H1015">
        <f t="shared" si="35"/>
        <v>1</v>
      </c>
      <c r="I1015">
        <f t="shared" si="35"/>
        <v>1</v>
      </c>
    </row>
    <row r="1016" spans="1:9" x14ac:dyDescent="0.2">
      <c r="A1016" s="1">
        <v>62684</v>
      </c>
      <c r="B1016" s="1" t="s">
        <v>859</v>
      </c>
      <c r="C1016" s="1">
        <v>17167</v>
      </c>
      <c r="D1016" s="1">
        <v>161</v>
      </c>
      <c r="E1016" s="1">
        <v>5861</v>
      </c>
      <c r="F1016" s="1">
        <v>2</v>
      </c>
      <c r="G1016" s="1">
        <v>2</v>
      </c>
      <c r="H1016">
        <f t="shared" si="35"/>
        <v>3</v>
      </c>
      <c r="I1016">
        <f t="shared" si="35"/>
        <v>4</v>
      </c>
    </row>
    <row r="1017" spans="1:9" x14ac:dyDescent="0.2">
      <c r="A1017" s="1">
        <v>62690</v>
      </c>
      <c r="B1017" s="1" t="s">
        <v>860</v>
      </c>
      <c r="C1017" s="1">
        <v>17167</v>
      </c>
      <c r="D1017" s="1">
        <v>161</v>
      </c>
      <c r="E1017" s="1">
        <v>3991</v>
      </c>
      <c r="F1017" s="1">
        <v>1</v>
      </c>
      <c r="G1017" s="1">
        <v>1</v>
      </c>
      <c r="H1017">
        <f t="shared" si="35"/>
        <v>1</v>
      </c>
      <c r="I1017">
        <f t="shared" si="35"/>
        <v>1</v>
      </c>
    </row>
    <row r="1018" spans="1:9" x14ac:dyDescent="0.2">
      <c r="A1018" s="1">
        <v>62692</v>
      </c>
      <c r="B1018" s="1" t="s">
        <v>861</v>
      </c>
      <c r="C1018" s="1">
        <v>17167</v>
      </c>
      <c r="D1018" s="1">
        <v>161</v>
      </c>
      <c r="E1018" s="1">
        <v>2122</v>
      </c>
      <c r="F1018" s="1">
        <v>1</v>
      </c>
      <c r="G1018" s="1">
        <v>1</v>
      </c>
      <c r="H1018">
        <f t="shared" si="35"/>
        <v>1</v>
      </c>
      <c r="I1018">
        <f t="shared" si="35"/>
        <v>1</v>
      </c>
    </row>
    <row r="1019" spans="1:9" x14ac:dyDescent="0.2">
      <c r="A1019" s="1">
        <v>62693</v>
      </c>
      <c r="B1019" s="1" t="s">
        <v>862</v>
      </c>
      <c r="C1019" s="1">
        <v>17167</v>
      </c>
      <c r="D1019" s="1">
        <v>161</v>
      </c>
      <c r="E1019" s="1">
        <v>1510</v>
      </c>
      <c r="F1019" s="1">
        <v>0</v>
      </c>
      <c r="G1019" s="1">
        <v>0</v>
      </c>
      <c r="H1019">
        <f t="shared" si="35"/>
        <v>0</v>
      </c>
      <c r="I1019">
        <f t="shared" si="35"/>
        <v>0</v>
      </c>
    </row>
    <row r="1020" spans="1:9" x14ac:dyDescent="0.2">
      <c r="A1020" s="1">
        <v>62701</v>
      </c>
      <c r="B1020" s="1" t="s">
        <v>863</v>
      </c>
      <c r="C1020" s="1">
        <v>17167</v>
      </c>
      <c r="D1020" s="1">
        <v>161</v>
      </c>
      <c r="E1020" s="1">
        <v>1206</v>
      </c>
      <c r="F1020" s="1">
        <v>0</v>
      </c>
      <c r="G1020" s="1">
        <v>0</v>
      </c>
      <c r="H1020">
        <f t="shared" si="35"/>
        <v>0</v>
      </c>
      <c r="I1020">
        <f t="shared" si="35"/>
        <v>0</v>
      </c>
    </row>
    <row r="1021" spans="1:9" x14ac:dyDescent="0.2">
      <c r="A1021" s="1">
        <v>62702</v>
      </c>
      <c r="B1021" s="1" t="s">
        <v>863</v>
      </c>
      <c r="C1021" s="1">
        <v>17167</v>
      </c>
      <c r="D1021" s="1">
        <v>161</v>
      </c>
      <c r="E1021" s="1">
        <v>34051</v>
      </c>
      <c r="F1021" s="1">
        <v>11</v>
      </c>
      <c r="G1021" s="1">
        <v>11</v>
      </c>
      <c r="H1021">
        <f t="shared" si="35"/>
        <v>16</v>
      </c>
      <c r="I1021">
        <f t="shared" si="35"/>
        <v>24</v>
      </c>
    </row>
    <row r="1022" spans="1:9" x14ac:dyDescent="0.2">
      <c r="A1022" s="1">
        <v>62703</v>
      </c>
      <c r="B1022" s="1" t="s">
        <v>863</v>
      </c>
      <c r="C1022" s="1">
        <v>17167</v>
      </c>
      <c r="D1022" s="1">
        <v>161</v>
      </c>
      <c r="E1022" s="1">
        <v>30910</v>
      </c>
      <c r="F1022" s="1">
        <v>10</v>
      </c>
      <c r="G1022" s="1">
        <v>10</v>
      </c>
      <c r="H1022">
        <f t="shared" si="35"/>
        <v>15</v>
      </c>
      <c r="I1022">
        <f t="shared" si="35"/>
        <v>22</v>
      </c>
    </row>
    <row r="1023" spans="1:9" x14ac:dyDescent="0.2">
      <c r="A1023" s="1">
        <v>62704</v>
      </c>
      <c r="B1023" s="1" t="s">
        <v>863</v>
      </c>
      <c r="C1023" s="1">
        <v>17167</v>
      </c>
      <c r="D1023" s="1">
        <v>161</v>
      </c>
      <c r="E1023" s="1">
        <v>40828</v>
      </c>
      <c r="F1023" s="1">
        <v>13</v>
      </c>
      <c r="G1023" s="1">
        <v>13</v>
      </c>
      <c r="H1023">
        <f t="shared" si="35"/>
        <v>19</v>
      </c>
      <c r="I1023">
        <f t="shared" si="35"/>
        <v>28</v>
      </c>
    </row>
    <row r="1024" spans="1:9" x14ac:dyDescent="0.2">
      <c r="A1024" s="1">
        <v>62706</v>
      </c>
      <c r="B1024" s="1" t="s">
        <v>863</v>
      </c>
      <c r="C1024" s="1">
        <v>17167</v>
      </c>
      <c r="D1024" s="1">
        <v>161</v>
      </c>
      <c r="E1024" s="1">
        <v>40828</v>
      </c>
      <c r="F1024" s="1">
        <v>13</v>
      </c>
      <c r="G1024" s="1">
        <v>13</v>
      </c>
      <c r="H1024">
        <f t="shared" si="35"/>
        <v>19</v>
      </c>
      <c r="I1024">
        <f t="shared" si="35"/>
        <v>28</v>
      </c>
    </row>
    <row r="1025" spans="1:9" x14ac:dyDescent="0.2">
      <c r="A1025" s="1">
        <v>62707</v>
      </c>
      <c r="B1025" s="1" t="s">
        <v>863</v>
      </c>
      <c r="C1025" s="1">
        <v>17167</v>
      </c>
      <c r="D1025" s="1">
        <v>161</v>
      </c>
      <c r="E1025" s="1">
        <v>6924</v>
      </c>
      <c r="F1025" s="1">
        <v>2</v>
      </c>
      <c r="G1025" s="1">
        <v>2</v>
      </c>
      <c r="H1025">
        <f t="shared" si="35"/>
        <v>3</v>
      </c>
      <c r="I1025">
        <f t="shared" si="35"/>
        <v>4</v>
      </c>
    </row>
    <row r="1026" spans="1:9" x14ac:dyDescent="0.2">
      <c r="A1026" s="1">
        <v>62711</v>
      </c>
      <c r="B1026" s="1" t="s">
        <v>863</v>
      </c>
      <c r="C1026" s="1">
        <v>17167</v>
      </c>
      <c r="D1026" s="1">
        <v>161</v>
      </c>
      <c r="E1026" s="1">
        <v>16752</v>
      </c>
      <c r="F1026" s="1">
        <v>6</v>
      </c>
      <c r="G1026" s="1">
        <v>6</v>
      </c>
      <c r="H1026">
        <f t="shared" si="35"/>
        <v>9</v>
      </c>
      <c r="I1026">
        <f t="shared" si="35"/>
        <v>13</v>
      </c>
    </row>
    <row r="1027" spans="1:9" x14ac:dyDescent="0.2">
      <c r="A1027" s="1">
        <v>62712</v>
      </c>
      <c r="B1027" s="1" t="s">
        <v>863</v>
      </c>
      <c r="C1027" s="1">
        <v>17167</v>
      </c>
      <c r="D1027" s="1">
        <v>161</v>
      </c>
      <c r="E1027" s="1">
        <v>10243</v>
      </c>
      <c r="F1027" s="1">
        <v>3</v>
      </c>
      <c r="G1027" s="1">
        <v>3</v>
      </c>
      <c r="H1027">
        <f t="shared" ref="H1027:I1090" si="36">INT(G1027*1.5)</f>
        <v>4</v>
      </c>
      <c r="I1027">
        <f t="shared" si="36"/>
        <v>6</v>
      </c>
    </row>
    <row r="1028" spans="1:9" x14ac:dyDescent="0.2">
      <c r="A1028" s="1">
        <v>62715</v>
      </c>
      <c r="B1028" s="1" t="s">
        <v>863</v>
      </c>
      <c r="C1028" s="1">
        <v>17167</v>
      </c>
      <c r="D1028" s="1">
        <v>161</v>
      </c>
      <c r="E1028" s="1">
        <v>10243</v>
      </c>
      <c r="F1028" s="1">
        <v>3</v>
      </c>
      <c r="G1028" s="1">
        <v>3</v>
      </c>
      <c r="H1028">
        <f t="shared" si="36"/>
        <v>4</v>
      </c>
      <c r="I1028">
        <f t="shared" si="36"/>
        <v>6</v>
      </c>
    </row>
    <row r="1029" spans="1:9" x14ac:dyDescent="0.2">
      <c r="A1029" s="1">
        <v>62716</v>
      </c>
      <c r="B1029" s="1" t="s">
        <v>863</v>
      </c>
      <c r="C1029" s="1">
        <v>17167</v>
      </c>
      <c r="D1029" s="1">
        <v>161</v>
      </c>
      <c r="E1029" s="1">
        <v>10243</v>
      </c>
      <c r="F1029" s="1">
        <v>3</v>
      </c>
      <c r="G1029" s="1">
        <v>3</v>
      </c>
      <c r="H1029">
        <f t="shared" si="36"/>
        <v>4</v>
      </c>
      <c r="I1029">
        <f t="shared" si="36"/>
        <v>6</v>
      </c>
    </row>
    <row r="1030" spans="1:9" x14ac:dyDescent="0.2">
      <c r="A1030" s="1">
        <v>62719</v>
      </c>
      <c r="B1030" s="1" t="s">
        <v>863</v>
      </c>
      <c r="C1030" s="1">
        <v>17167</v>
      </c>
      <c r="D1030" s="1">
        <v>161</v>
      </c>
      <c r="E1030" s="1">
        <v>10243</v>
      </c>
      <c r="F1030" s="1">
        <v>3</v>
      </c>
      <c r="G1030" s="1">
        <v>3</v>
      </c>
      <c r="H1030">
        <f t="shared" si="36"/>
        <v>4</v>
      </c>
      <c r="I1030">
        <f t="shared" si="36"/>
        <v>6</v>
      </c>
    </row>
    <row r="1031" spans="1:9" x14ac:dyDescent="0.2">
      <c r="A1031" s="1">
        <v>62722</v>
      </c>
      <c r="B1031" s="1" t="s">
        <v>863</v>
      </c>
      <c r="C1031" s="1">
        <v>17167</v>
      </c>
      <c r="D1031" s="1">
        <v>161</v>
      </c>
      <c r="E1031" s="1">
        <v>10243</v>
      </c>
      <c r="F1031" s="1">
        <v>3</v>
      </c>
      <c r="G1031" s="1">
        <v>3</v>
      </c>
      <c r="H1031">
        <f t="shared" si="36"/>
        <v>4</v>
      </c>
      <c r="I1031">
        <f t="shared" si="36"/>
        <v>6</v>
      </c>
    </row>
    <row r="1032" spans="1:9" x14ac:dyDescent="0.2">
      <c r="A1032" s="1">
        <v>62723</v>
      </c>
      <c r="B1032" s="1" t="s">
        <v>863</v>
      </c>
      <c r="C1032" s="1">
        <v>17167</v>
      </c>
      <c r="D1032" s="1">
        <v>161</v>
      </c>
      <c r="E1032" s="1">
        <v>10243</v>
      </c>
      <c r="F1032" s="1">
        <v>3</v>
      </c>
      <c r="G1032" s="1">
        <v>3</v>
      </c>
      <c r="H1032">
        <f t="shared" si="36"/>
        <v>4</v>
      </c>
      <c r="I1032">
        <f t="shared" si="36"/>
        <v>6</v>
      </c>
    </row>
    <row r="1033" spans="1:9" x14ac:dyDescent="0.2">
      <c r="A1033" s="1">
        <v>62726</v>
      </c>
      <c r="B1033" s="1" t="s">
        <v>863</v>
      </c>
      <c r="C1033" s="1">
        <v>17167</v>
      </c>
      <c r="D1033" s="1">
        <v>161</v>
      </c>
      <c r="E1033" s="1">
        <v>10243</v>
      </c>
      <c r="F1033" s="1">
        <v>3</v>
      </c>
      <c r="G1033" s="1">
        <v>3</v>
      </c>
      <c r="H1033">
        <f t="shared" si="36"/>
        <v>4</v>
      </c>
      <c r="I1033">
        <f t="shared" si="36"/>
        <v>6</v>
      </c>
    </row>
    <row r="1034" spans="1:9" x14ac:dyDescent="0.2">
      <c r="A1034" s="1">
        <v>62736</v>
      </c>
      <c r="B1034" s="1" t="s">
        <v>863</v>
      </c>
      <c r="C1034" s="1">
        <v>17167</v>
      </c>
      <c r="D1034" s="1">
        <v>161</v>
      </c>
      <c r="E1034" s="1">
        <v>10243</v>
      </c>
      <c r="F1034" s="1">
        <v>3</v>
      </c>
      <c r="G1034" s="1">
        <v>3</v>
      </c>
      <c r="H1034">
        <f t="shared" si="36"/>
        <v>4</v>
      </c>
      <c r="I1034">
        <f t="shared" si="36"/>
        <v>6</v>
      </c>
    </row>
    <row r="1035" spans="1:9" x14ac:dyDescent="0.2">
      <c r="A1035" s="1">
        <v>62739</v>
      </c>
      <c r="B1035" s="1" t="s">
        <v>863</v>
      </c>
      <c r="C1035" s="1">
        <v>17167</v>
      </c>
      <c r="D1035" s="1">
        <v>161</v>
      </c>
      <c r="E1035" s="1">
        <v>10243</v>
      </c>
      <c r="F1035" s="1">
        <v>3</v>
      </c>
      <c r="G1035" s="1">
        <v>3</v>
      </c>
      <c r="H1035">
        <f t="shared" si="36"/>
        <v>4</v>
      </c>
      <c r="I1035">
        <f t="shared" si="36"/>
        <v>6</v>
      </c>
    </row>
    <row r="1036" spans="1:9" x14ac:dyDescent="0.2">
      <c r="A1036" s="1">
        <v>62756</v>
      </c>
      <c r="B1036" s="1" t="s">
        <v>863</v>
      </c>
      <c r="C1036" s="1">
        <v>17167</v>
      </c>
      <c r="D1036" s="1">
        <v>161</v>
      </c>
      <c r="E1036" s="1">
        <v>10243</v>
      </c>
      <c r="F1036" s="1">
        <v>3</v>
      </c>
      <c r="G1036" s="1">
        <v>3</v>
      </c>
      <c r="H1036">
        <f t="shared" si="36"/>
        <v>4</v>
      </c>
      <c r="I1036">
        <f t="shared" si="36"/>
        <v>6</v>
      </c>
    </row>
    <row r="1037" spans="1:9" x14ac:dyDescent="0.2">
      <c r="A1037" s="1">
        <v>62757</v>
      </c>
      <c r="B1037" s="1" t="s">
        <v>863</v>
      </c>
      <c r="C1037" s="1">
        <v>17167</v>
      </c>
      <c r="D1037" s="1">
        <v>161</v>
      </c>
      <c r="E1037" s="1">
        <v>10243</v>
      </c>
      <c r="F1037" s="1">
        <v>3</v>
      </c>
      <c r="G1037" s="1">
        <v>3</v>
      </c>
      <c r="H1037">
        <f t="shared" si="36"/>
        <v>4</v>
      </c>
      <c r="I1037">
        <f t="shared" si="36"/>
        <v>6</v>
      </c>
    </row>
    <row r="1038" spans="1:9" x14ac:dyDescent="0.2">
      <c r="A1038" s="1">
        <v>62761</v>
      </c>
      <c r="B1038" s="1" t="s">
        <v>863</v>
      </c>
      <c r="C1038" s="1">
        <v>17167</v>
      </c>
      <c r="D1038" s="1">
        <v>161</v>
      </c>
      <c r="E1038" s="1">
        <v>10243</v>
      </c>
      <c r="F1038" s="1">
        <v>3</v>
      </c>
      <c r="G1038" s="1">
        <v>3</v>
      </c>
      <c r="H1038">
        <f t="shared" si="36"/>
        <v>4</v>
      </c>
      <c r="I1038">
        <f t="shared" si="36"/>
        <v>6</v>
      </c>
    </row>
    <row r="1039" spans="1:9" x14ac:dyDescent="0.2">
      <c r="A1039" s="1">
        <v>62762</v>
      </c>
      <c r="B1039" s="1" t="s">
        <v>863</v>
      </c>
      <c r="C1039" s="1">
        <v>17167</v>
      </c>
      <c r="D1039" s="1">
        <v>161</v>
      </c>
      <c r="E1039" s="1">
        <v>10243</v>
      </c>
      <c r="F1039" s="1">
        <v>3</v>
      </c>
      <c r="G1039" s="1">
        <v>3</v>
      </c>
      <c r="H1039">
        <f t="shared" si="36"/>
        <v>4</v>
      </c>
      <c r="I1039">
        <f t="shared" si="36"/>
        <v>6</v>
      </c>
    </row>
    <row r="1040" spans="1:9" x14ac:dyDescent="0.2">
      <c r="A1040" s="1">
        <v>62763</v>
      </c>
      <c r="B1040" s="1" t="s">
        <v>863</v>
      </c>
      <c r="C1040" s="1">
        <v>17167</v>
      </c>
      <c r="D1040" s="1">
        <v>161</v>
      </c>
      <c r="E1040" s="1">
        <v>10243</v>
      </c>
      <c r="F1040" s="1">
        <v>3</v>
      </c>
      <c r="G1040" s="1">
        <v>3</v>
      </c>
      <c r="H1040">
        <f t="shared" si="36"/>
        <v>4</v>
      </c>
      <c r="I1040">
        <f t="shared" si="36"/>
        <v>6</v>
      </c>
    </row>
    <row r="1041" spans="1:9" x14ac:dyDescent="0.2">
      <c r="A1041" s="1">
        <v>62764</v>
      </c>
      <c r="B1041" s="1" t="s">
        <v>863</v>
      </c>
      <c r="C1041" s="1">
        <v>17167</v>
      </c>
      <c r="D1041" s="1">
        <v>161</v>
      </c>
      <c r="E1041" s="1">
        <v>10243</v>
      </c>
      <c r="F1041" s="1">
        <v>3</v>
      </c>
      <c r="G1041" s="1">
        <v>3</v>
      </c>
      <c r="H1041">
        <f t="shared" si="36"/>
        <v>4</v>
      </c>
      <c r="I1041">
        <f t="shared" si="36"/>
        <v>6</v>
      </c>
    </row>
    <row r="1042" spans="1:9" x14ac:dyDescent="0.2">
      <c r="A1042" s="1">
        <v>62765</v>
      </c>
      <c r="B1042" s="1" t="s">
        <v>863</v>
      </c>
      <c r="C1042" s="1">
        <v>17167</v>
      </c>
      <c r="D1042" s="1">
        <v>161</v>
      </c>
      <c r="E1042" s="1">
        <v>10243</v>
      </c>
      <c r="F1042" s="1">
        <v>3</v>
      </c>
      <c r="G1042" s="1">
        <v>3</v>
      </c>
      <c r="H1042">
        <f t="shared" si="36"/>
        <v>4</v>
      </c>
      <c r="I1042">
        <f t="shared" si="36"/>
        <v>6</v>
      </c>
    </row>
    <row r="1043" spans="1:9" x14ac:dyDescent="0.2">
      <c r="A1043" s="1">
        <v>62766</v>
      </c>
      <c r="B1043" s="1" t="s">
        <v>863</v>
      </c>
      <c r="C1043" s="1">
        <v>17167</v>
      </c>
      <c r="D1043" s="1">
        <v>161</v>
      </c>
      <c r="E1043" s="1">
        <v>10243</v>
      </c>
      <c r="F1043" s="1">
        <v>3</v>
      </c>
      <c r="G1043" s="1">
        <v>3</v>
      </c>
      <c r="H1043">
        <f t="shared" si="36"/>
        <v>4</v>
      </c>
      <c r="I1043">
        <f t="shared" si="36"/>
        <v>6</v>
      </c>
    </row>
    <row r="1044" spans="1:9" x14ac:dyDescent="0.2">
      <c r="A1044" s="1">
        <v>62767</v>
      </c>
      <c r="B1044" s="1" t="s">
        <v>863</v>
      </c>
      <c r="C1044" s="1">
        <v>17167</v>
      </c>
      <c r="D1044" s="1">
        <v>161</v>
      </c>
      <c r="E1044" s="1">
        <v>10243</v>
      </c>
      <c r="F1044" s="1">
        <v>3</v>
      </c>
      <c r="G1044" s="1">
        <v>3</v>
      </c>
      <c r="H1044">
        <f t="shared" si="36"/>
        <v>4</v>
      </c>
      <c r="I1044">
        <f t="shared" si="36"/>
        <v>6</v>
      </c>
    </row>
    <row r="1045" spans="1:9" x14ac:dyDescent="0.2">
      <c r="A1045" s="1">
        <v>62769</v>
      </c>
      <c r="B1045" s="1" t="s">
        <v>863</v>
      </c>
      <c r="C1045" s="1">
        <v>17167</v>
      </c>
      <c r="D1045" s="1">
        <v>161</v>
      </c>
      <c r="E1045" s="1">
        <v>10243</v>
      </c>
      <c r="F1045" s="1">
        <v>3</v>
      </c>
      <c r="G1045" s="1">
        <v>3</v>
      </c>
      <c r="H1045">
        <f t="shared" si="36"/>
        <v>4</v>
      </c>
      <c r="I1045">
        <f t="shared" si="36"/>
        <v>6</v>
      </c>
    </row>
    <row r="1046" spans="1:9" x14ac:dyDescent="0.2">
      <c r="A1046" s="1">
        <v>62776</v>
      </c>
      <c r="B1046" s="1" t="s">
        <v>863</v>
      </c>
      <c r="C1046" s="1">
        <v>17167</v>
      </c>
      <c r="D1046" s="1">
        <v>161</v>
      </c>
      <c r="E1046" s="1">
        <v>10243</v>
      </c>
      <c r="F1046" s="1">
        <v>3</v>
      </c>
      <c r="G1046" s="1">
        <v>3</v>
      </c>
      <c r="H1046">
        <f t="shared" si="36"/>
        <v>4</v>
      </c>
      <c r="I1046">
        <f t="shared" si="36"/>
        <v>6</v>
      </c>
    </row>
    <row r="1047" spans="1:9" x14ac:dyDescent="0.2">
      <c r="A1047" s="1">
        <v>62777</v>
      </c>
      <c r="B1047" s="1" t="s">
        <v>863</v>
      </c>
      <c r="C1047" s="1">
        <v>17167</v>
      </c>
      <c r="D1047" s="1">
        <v>161</v>
      </c>
      <c r="E1047" s="1">
        <v>10243</v>
      </c>
      <c r="F1047" s="1">
        <v>3</v>
      </c>
      <c r="G1047" s="1">
        <v>3</v>
      </c>
      <c r="H1047">
        <f t="shared" si="36"/>
        <v>4</v>
      </c>
      <c r="I1047">
        <f t="shared" si="36"/>
        <v>6</v>
      </c>
    </row>
    <row r="1048" spans="1:9" x14ac:dyDescent="0.2">
      <c r="A1048" s="1">
        <v>62781</v>
      </c>
      <c r="B1048" s="1" t="s">
        <v>863</v>
      </c>
      <c r="C1048" s="1">
        <v>17167</v>
      </c>
      <c r="D1048" s="1">
        <v>161</v>
      </c>
      <c r="E1048" s="1">
        <v>10243</v>
      </c>
      <c r="F1048" s="1">
        <v>3</v>
      </c>
      <c r="G1048" s="1">
        <v>3</v>
      </c>
      <c r="H1048">
        <f t="shared" si="36"/>
        <v>4</v>
      </c>
      <c r="I1048">
        <f t="shared" si="36"/>
        <v>6</v>
      </c>
    </row>
    <row r="1049" spans="1:9" x14ac:dyDescent="0.2">
      <c r="A1049" s="1">
        <v>62786</v>
      </c>
      <c r="B1049" s="1" t="s">
        <v>863</v>
      </c>
      <c r="C1049" s="1">
        <v>17167</v>
      </c>
      <c r="D1049" s="1">
        <v>161</v>
      </c>
      <c r="E1049" s="1">
        <v>10243</v>
      </c>
      <c r="F1049" s="1">
        <v>3</v>
      </c>
      <c r="G1049" s="1">
        <v>3</v>
      </c>
      <c r="H1049">
        <f t="shared" si="36"/>
        <v>4</v>
      </c>
      <c r="I1049">
        <f t="shared" si="36"/>
        <v>6</v>
      </c>
    </row>
    <row r="1050" spans="1:9" x14ac:dyDescent="0.2">
      <c r="A1050" s="1">
        <v>62796</v>
      </c>
      <c r="B1050" s="1" t="s">
        <v>863</v>
      </c>
      <c r="C1050" s="1">
        <v>17167</v>
      </c>
      <c r="D1050" s="1">
        <v>161</v>
      </c>
      <c r="E1050" s="1">
        <v>10243</v>
      </c>
      <c r="F1050" s="1">
        <v>3</v>
      </c>
      <c r="G1050" s="1">
        <v>3</v>
      </c>
      <c r="H1050">
        <f t="shared" si="36"/>
        <v>4</v>
      </c>
      <c r="I1050">
        <f t="shared" si="36"/>
        <v>6</v>
      </c>
    </row>
    <row r="1051" spans="1:9" x14ac:dyDescent="0.2">
      <c r="A1051" s="1">
        <v>61440</v>
      </c>
      <c r="B1051" s="1" t="s">
        <v>864</v>
      </c>
      <c r="C1051" s="1">
        <v>17169</v>
      </c>
      <c r="D1051" s="1">
        <v>14</v>
      </c>
      <c r="E1051" s="1">
        <v>242</v>
      </c>
      <c r="F1051" s="1">
        <v>1</v>
      </c>
      <c r="G1051" s="1">
        <v>1</v>
      </c>
      <c r="H1051">
        <f t="shared" si="36"/>
        <v>1</v>
      </c>
      <c r="I1051">
        <f t="shared" si="36"/>
        <v>1</v>
      </c>
    </row>
    <row r="1052" spans="1:9" x14ac:dyDescent="0.2">
      <c r="A1052" s="1">
        <v>61452</v>
      </c>
      <c r="B1052" s="1" t="s">
        <v>865</v>
      </c>
      <c r="C1052" s="1">
        <v>17169</v>
      </c>
      <c r="D1052" s="1">
        <v>14</v>
      </c>
      <c r="E1052" s="1">
        <v>222</v>
      </c>
      <c r="F1052" s="1">
        <v>1</v>
      </c>
      <c r="G1052" s="1">
        <v>1</v>
      </c>
      <c r="H1052">
        <f t="shared" si="36"/>
        <v>1</v>
      </c>
      <c r="I1052">
        <f t="shared" si="36"/>
        <v>1</v>
      </c>
    </row>
    <row r="1053" spans="1:9" x14ac:dyDescent="0.2">
      <c r="A1053" s="1">
        <v>61484</v>
      </c>
      <c r="B1053" s="1" t="s">
        <v>866</v>
      </c>
      <c r="C1053" s="1">
        <v>17169</v>
      </c>
      <c r="D1053" s="1">
        <v>14</v>
      </c>
      <c r="E1053" s="1">
        <v>832</v>
      </c>
      <c r="F1053" s="1">
        <v>2</v>
      </c>
      <c r="G1053" s="1">
        <v>2</v>
      </c>
      <c r="H1053">
        <f t="shared" si="36"/>
        <v>3</v>
      </c>
      <c r="I1053">
        <f t="shared" si="36"/>
        <v>4</v>
      </c>
    </row>
    <row r="1054" spans="1:9" x14ac:dyDescent="0.2">
      <c r="A1054" s="1">
        <v>62311</v>
      </c>
      <c r="B1054" s="1" t="s">
        <v>867</v>
      </c>
      <c r="C1054" s="1">
        <v>17169</v>
      </c>
      <c r="D1054" s="1">
        <v>14</v>
      </c>
      <c r="E1054" s="1">
        <v>633</v>
      </c>
      <c r="F1054" s="1">
        <v>2</v>
      </c>
      <c r="G1054" s="1">
        <v>2</v>
      </c>
      <c r="H1054">
        <f t="shared" si="36"/>
        <v>3</v>
      </c>
      <c r="I1054">
        <f t="shared" si="36"/>
        <v>4</v>
      </c>
    </row>
    <row r="1055" spans="1:9" x14ac:dyDescent="0.2">
      <c r="A1055" s="1">
        <v>62319</v>
      </c>
      <c r="B1055" s="1" t="s">
        <v>868</v>
      </c>
      <c r="C1055" s="1">
        <v>17169</v>
      </c>
      <c r="D1055" s="1">
        <v>14</v>
      </c>
      <c r="E1055" s="1">
        <v>261</v>
      </c>
      <c r="F1055" s="1">
        <v>1</v>
      </c>
      <c r="G1055" s="1">
        <v>1</v>
      </c>
      <c r="H1055">
        <f t="shared" si="36"/>
        <v>1</v>
      </c>
      <c r="I1055">
        <f t="shared" si="36"/>
        <v>1</v>
      </c>
    </row>
    <row r="1056" spans="1:9" x14ac:dyDescent="0.2">
      <c r="A1056" s="1">
        <v>62344</v>
      </c>
      <c r="B1056" s="1" t="s">
        <v>869</v>
      </c>
      <c r="C1056" s="1">
        <v>17169</v>
      </c>
      <c r="D1056" s="1">
        <v>14</v>
      </c>
      <c r="E1056" s="1">
        <v>14</v>
      </c>
      <c r="F1056" s="1">
        <v>1</v>
      </c>
      <c r="G1056" s="1">
        <v>1</v>
      </c>
      <c r="H1056">
        <f t="shared" si="36"/>
        <v>1</v>
      </c>
      <c r="I1056">
        <f t="shared" si="36"/>
        <v>1</v>
      </c>
    </row>
    <row r="1057" spans="1:9" x14ac:dyDescent="0.2">
      <c r="A1057" s="1">
        <v>62346</v>
      </c>
      <c r="B1057" s="1" t="s">
        <v>870</v>
      </c>
      <c r="C1057" s="1">
        <v>17169</v>
      </c>
      <c r="D1057" s="1">
        <v>14</v>
      </c>
      <c r="E1057" s="1">
        <v>391</v>
      </c>
      <c r="F1057" s="1">
        <v>1</v>
      </c>
      <c r="G1057" s="1">
        <v>1</v>
      </c>
      <c r="H1057">
        <f t="shared" si="36"/>
        <v>1</v>
      </c>
      <c r="I1057">
        <f t="shared" si="36"/>
        <v>1</v>
      </c>
    </row>
    <row r="1058" spans="1:9" x14ac:dyDescent="0.2">
      <c r="A1058" s="1">
        <v>62353</v>
      </c>
      <c r="B1058" s="1" t="s">
        <v>871</v>
      </c>
      <c r="C1058" s="1">
        <v>17169</v>
      </c>
      <c r="D1058" s="1">
        <v>14</v>
      </c>
      <c r="E1058" s="1">
        <v>5346</v>
      </c>
      <c r="F1058" s="1">
        <v>12</v>
      </c>
      <c r="G1058" s="1">
        <v>12</v>
      </c>
      <c r="H1058">
        <f t="shared" si="36"/>
        <v>18</v>
      </c>
      <c r="I1058">
        <f t="shared" si="36"/>
        <v>27</v>
      </c>
    </row>
    <row r="1059" spans="1:9" x14ac:dyDescent="0.2">
      <c r="A1059" s="1">
        <v>62367</v>
      </c>
      <c r="B1059" s="1" t="s">
        <v>872</v>
      </c>
      <c r="C1059" s="1">
        <v>17169</v>
      </c>
      <c r="D1059" s="1">
        <v>14</v>
      </c>
      <c r="E1059" s="1">
        <v>1033</v>
      </c>
      <c r="F1059" s="1">
        <v>3</v>
      </c>
      <c r="G1059" s="1">
        <v>3</v>
      </c>
      <c r="H1059">
        <f t="shared" si="36"/>
        <v>4</v>
      </c>
      <c r="I1059">
        <f t="shared" si="36"/>
        <v>6</v>
      </c>
    </row>
    <row r="1060" spans="1:9" x14ac:dyDescent="0.2">
      <c r="A1060" s="1">
        <v>62624</v>
      </c>
      <c r="B1060" s="1" t="s">
        <v>873</v>
      </c>
      <c r="C1060" s="1">
        <v>17169</v>
      </c>
      <c r="D1060" s="1">
        <v>14</v>
      </c>
      <c r="E1060" s="1">
        <v>463</v>
      </c>
      <c r="F1060" s="1">
        <v>1</v>
      </c>
      <c r="G1060" s="1">
        <v>1</v>
      </c>
      <c r="H1060">
        <f t="shared" si="36"/>
        <v>1</v>
      </c>
      <c r="I1060">
        <f t="shared" si="36"/>
        <v>1</v>
      </c>
    </row>
    <row r="1061" spans="1:9" x14ac:dyDescent="0.2">
      <c r="A1061" s="1">
        <v>62639</v>
      </c>
      <c r="B1061" s="1" t="s">
        <v>874</v>
      </c>
      <c r="C1061" s="1">
        <v>17169</v>
      </c>
      <c r="D1061" s="1">
        <v>14</v>
      </c>
      <c r="E1061" s="1">
        <v>291</v>
      </c>
      <c r="F1061" s="1">
        <v>1</v>
      </c>
      <c r="G1061" s="1">
        <v>1</v>
      </c>
      <c r="H1061">
        <f t="shared" si="36"/>
        <v>1</v>
      </c>
      <c r="I1061">
        <f t="shared" si="36"/>
        <v>1</v>
      </c>
    </row>
    <row r="1062" spans="1:9" x14ac:dyDescent="0.2">
      <c r="A1062" s="1">
        <v>62681</v>
      </c>
      <c r="B1062" s="1" t="s">
        <v>875</v>
      </c>
      <c r="C1062" s="1">
        <v>17169</v>
      </c>
      <c r="D1062" s="1">
        <v>14</v>
      </c>
      <c r="E1062" s="1">
        <v>5552</v>
      </c>
      <c r="F1062" s="1">
        <v>12</v>
      </c>
      <c r="G1062" s="1">
        <v>12</v>
      </c>
      <c r="H1062">
        <f t="shared" si="36"/>
        <v>18</v>
      </c>
      <c r="I1062">
        <f t="shared" si="36"/>
        <v>27</v>
      </c>
    </row>
    <row r="1063" spans="1:9" x14ac:dyDescent="0.2">
      <c r="A1063" s="1">
        <v>62082</v>
      </c>
      <c r="B1063" s="1" t="s">
        <v>876</v>
      </c>
      <c r="C1063" s="1">
        <v>17171</v>
      </c>
      <c r="D1063" s="1">
        <v>7</v>
      </c>
      <c r="E1063" s="1">
        <v>2746</v>
      </c>
      <c r="F1063" s="1">
        <v>4</v>
      </c>
      <c r="G1063" s="1">
        <v>4</v>
      </c>
      <c r="H1063">
        <f t="shared" si="36"/>
        <v>6</v>
      </c>
      <c r="I1063">
        <f t="shared" si="36"/>
        <v>9</v>
      </c>
    </row>
    <row r="1064" spans="1:9" x14ac:dyDescent="0.2">
      <c r="A1064" s="1">
        <v>62621</v>
      </c>
      <c r="B1064" s="1" t="s">
        <v>877</v>
      </c>
      <c r="C1064" s="1">
        <v>17171</v>
      </c>
      <c r="D1064" s="1">
        <v>7</v>
      </c>
      <c r="E1064" s="1">
        <v>1195</v>
      </c>
      <c r="F1064" s="1">
        <v>2</v>
      </c>
      <c r="G1064" s="1">
        <v>2</v>
      </c>
      <c r="H1064">
        <f t="shared" si="36"/>
        <v>3</v>
      </c>
      <c r="I1064">
        <f t="shared" si="36"/>
        <v>4</v>
      </c>
    </row>
    <row r="1065" spans="1:9" x14ac:dyDescent="0.2">
      <c r="A1065" s="1">
        <v>62628</v>
      </c>
      <c r="B1065" s="1" t="s">
        <v>878</v>
      </c>
      <c r="C1065" s="1">
        <v>17171</v>
      </c>
      <c r="D1065" s="1">
        <v>7</v>
      </c>
      <c r="E1065" s="1">
        <v>766</v>
      </c>
      <c r="F1065" s="1">
        <v>2</v>
      </c>
      <c r="G1065" s="1">
        <v>2</v>
      </c>
      <c r="H1065">
        <f t="shared" si="36"/>
        <v>3</v>
      </c>
      <c r="I1065">
        <f t="shared" si="36"/>
        <v>4</v>
      </c>
    </row>
    <row r="1066" spans="1:9" x14ac:dyDescent="0.2">
      <c r="A1066" s="1">
        <v>62650</v>
      </c>
      <c r="B1066" s="1" t="s">
        <v>879</v>
      </c>
      <c r="C1066" s="1">
        <v>17171</v>
      </c>
      <c r="D1066" s="1">
        <v>7</v>
      </c>
      <c r="E1066" s="1">
        <v>26749</v>
      </c>
      <c r="F1066" s="1">
        <v>38</v>
      </c>
      <c r="G1066" s="1">
        <v>38</v>
      </c>
      <c r="H1066">
        <f t="shared" si="36"/>
        <v>57</v>
      </c>
      <c r="I1066">
        <f t="shared" si="36"/>
        <v>85</v>
      </c>
    </row>
    <row r="1067" spans="1:9" x14ac:dyDescent="0.2">
      <c r="A1067" s="1">
        <v>62665</v>
      </c>
      <c r="B1067" s="1" t="s">
        <v>880</v>
      </c>
      <c r="C1067" s="1">
        <v>17171</v>
      </c>
      <c r="D1067" s="1">
        <v>7</v>
      </c>
      <c r="E1067" s="1">
        <v>1359</v>
      </c>
      <c r="F1067" s="1">
        <v>2</v>
      </c>
      <c r="G1067" s="1">
        <v>2</v>
      </c>
      <c r="H1067">
        <f t="shared" si="36"/>
        <v>3</v>
      </c>
      <c r="I1067">
        <f t="shared" si="36"/>
        <v>4</v>
      </c>
    </row>
    <row r="1068" spans="1:9" x14ac:dyDescent="0.2">
      <c r="A1068" s="1">
        <v>62668</v>
      </c>
      <c r="B1068" s="1" t="s">
        <v>881</v>
      </c>
      <c r="C1068" s="1">
        <v>17171</v>
      </c>
      <c r="D1068" s="1">
        <v>7</v>
      </c>
      <c r="E1068" s="1">
        <v>1251</v>
      </c>
      <c r="F1068" s="1">
        <v>2</v>
      </c>
      <c r="G1068" s="1">
        <v>2</v>
      </c>
      <c r="H1068">
        <f t="shared" si="36"/>
        <v>3</v>
      </c>
      <c r="I1068">
        <f t="shared" si="36"/>
        <v>4</v>
      </c>
    </row>
    <row r="1069" spans="1:9" x14ac:dyDescent="0.2">
      <c r="A1069" s="1">
        <v>62694</v>
      </c>
      <c r="B1069" s="1" t="s">
        <v>882</v>
      </c>
      <c r="C1069" s="1">
        <v>17171</v>
      </c>
      <c r="D1069" s="1">
        <v>7</v>
      </c>
      <c r="E1069" s="1">
        <v>3038</v>
      </c>
      <c r="F1069" s="1">
        <v>5</v>
      </c>
      <c r="G1069" s="1">
        <v>5</v>
      </c>
      <c r="H1069">
        <f t="shared" si="36"/>
        <v>7</v>
      </c>
      <c r="I1069">
        <f t="shared" si="36"/>
        <v>10</v>
      </c>
    </row>
    <row r="1070" spans="1:9" x14ac:dyDescent="0.2">
      <c r="A1070" s="1">
        <v>61914</v>
      </c>
      <c r="B1070" s="1" t="s">
        <v>883</v>
      </c>
      <c r="C1070" s="1">
        <v>17173</v>
      </c>
      <c r="D1070" s="1">
        <v>7</v>
      </c>
      <c r="E1070" s="1">
        <v>1833</v>
      </c>
      <c r="F1070" s="1">
        <v>1</v>
      </c>
      <c r="G1070" s="1">
        <v>1</v>
      </c>
      <c r="H1070">
        <f t="shared" si="36"/>
        <v>1</v>
      </c>
      <c r="I1070">
        <f t="shared" si="36"/>
        <v>1</v>
      </c>
    </row>
    <row r="1071" spans="1:9" x14ac:dyDescent="0.2">
      <c r="A1071" s="1">
        <v>61928</v>
      </c>
      <c r="B1071" s="1" t="s">
        <v>884</v>
      </c>
      <c r="C1071" s="1">
        <v>17173</v>
      </c>
      <c r="D1071" s="1">
        <v>7</v>
      </c>
      <c r="E1071" s="1">
        <v>665</v>
      </c>
      <c r="F1071" s="1">
        <v>1</v>
      </c>
      <c r="G1071" s="1">
        <v>1</v>
      </c>
      <c r="H1071">
        <f t="shared" si="36"/>
        <v>1</v>
      </c>
      <c r="I1071">
        <f t="shared" si="36"/>
        <v>1</v>
      </c>
    </row>
    <row r="1072" spans="1:9" x14ac:dyDescent="0.2">
      <c r="A1072" s="1">
        <v>61957</v>
      </c>
      <c r="B1072" s="1" t="s">
        <v>885</v>
      </c>
      <c r="C1072" s="1">
        <v>17173</v>
      </c>
      <c r="D1072" s="1">
        <v>7</v>
      </c>
      <c r="E1072" s="1">
        <v>1912</v>
      </c>
      <c r="F1072" s="1">
        <v>1</v>
      </c>
      <c r="G1072" s="1">
        <v>1</v>
      </c>
      <c r="H1072">
        <f t="shared" si="36"/>
        <v>1</v>
      </c>
      <c r="I1072">
        <f t="shared" si="36"/>
        <v>1</v>
      </c>
    </row>
    <row r="1073" spans="1:9" x14ac:dyDescent="0.2">
      <c r="A1073" s="1">
        <v>62401</v>
      </c>
      <c r="B1073" s="1" t="s">
        <v>886</v>
      </c>
      <c r="C1073" s="1">
        <v>17173</v>
      </c>
      <c r="D1073" s="1">
        <v>7</v>
      </c>
      <c r="E1073" s="1">
        <v>18722</v>
      </c>
      <c r="F1073" s="1">
        <v>7</v>
      </c>
      <c r="G1073" s="1">
        <v>7</v>
      </c>
      <c r="H1073">
        <f t="shared" si="36"/>
        <v>10</v>
      </c>
      <c r="I1073">
        <f t="shared" si="36"/>
        <v>15</v>
      </c>
    </row>
    <row r="1074" spans="1:9" x14ac:dyDescent="0.2">
      <c r="A1074" s="1">
        <v>62414</v>
      </c>
      <c r="B1074" s="1" t="s">
        <v>887</v>
      </c>
      <c r="C1074" s="1">
        <v>17173</v>
      </c>
      <c r="D1074" s="1">
        <v>7</v>
      </c>
      <c r="E1074" s="1">
        <v>1993</v>
      </c>
      <c r="F1074" s="1">
        <v>1</v>
      </c>
      <c r="G1074" s="1">
        <v>1</v>
      </c>
      <c r="H1074">
        <f t="shared" si="36"/>
        <v>1</v>
      </c>
      <c r="I1074">
        <f t="shared" si="36"/>
        <v>1</v>
      </c>
    </row>
    <row r="1075" spans="1:9" x14ac:dyDescent="0.2">
      <c r="A1075" s="1">
        <v>62422</v>
      </c>
      <c r="B1075" s="1" t="s">
        <v>888</v>
      </c>
      <c r="C1075" s="1">
        <v>17173</v>
      </c>
      <c r="D1075" s="1">
        <v>7</v>
      </c>
      <c r="E1075" s="1">
        <v>660</v>
      </c>
      <c r="F1075" s="1">
        <v>1</v>
      </c>
      <c r="G1075" s="1">
        <v>1</v>
      </c>
      <c r="H1075">
        <f t="shared" si="36"/>
        <v>1</v>
      </c>
      <c r="I1075">
        <f t="shared" si="36"/>
        <v>1</v>
      </c>
    </row>
    <row r="1076" spans="1:9" x14ac:dyDescent="0.2">
      <c r="A1076" s="1">
        <v>62431</v>
      </c>
      <c r="B1076" s="1" t="s">
        <v>889</v>
      </c>
      <c r="C1076" s="1">
        <v>17173</v>
      </c>
      <c r="D1076" s="1">
        <v>7</v>
      </c>
      <c r="E1076" s="1">
        <v>1054</v>
      </c>
      <c r="F1076" s="1">
        <v>1</v>
      </c>
      <c r="G1076" s="1">
        <v>1</v>
      </c>
      <c r="H1076">
        <f t="shared" si="36"/>
        <v>1</v>
      </c>
      <c r="I1076">
        <f t="shared" si="36"/>
        <v>1</v>
      </c>
    </row>
    <row r="1077" spans="1:9" x14ac:dyDescent="0.2">
      <c r="A1077" s="1">
        <v>62438</v>
      </c>
      <c r="B1077" s="1" t="s">
        <v>890</v>
      </c>
      <c r="C1077" s="1">
        <v>17173</v>
      </c>
      <c r="D1077" s="1">
        <v>7</v>
      </c>
      <c r="E1077" s="1">
        <v>300</v>
      </c>
      <c r="F1077" s="1">
        <v>1</v>
      </c>
      <c r="G1077" s="1">
        <v>1</v>
      </c>
      <c r="H1077">
        <f t="shared" si="36"/>
        <v>1</v>
      </c>
      <c r="I1077">
        <f t="shared" si="36"/>
        <v>1</v>
      </c>
    </row>
    <row r="1078" spans="1:9" x14ac:dyDescent="0.2">
      <c r="A1078" s="1">
        <v>62444</v>
      </c>
      <c r="B1078" s="1" t="s">
        <v>891</v>
      </c>
      <c r="C1078" s="1">
        <v>17173</v>
      </c>
      <c r="D1078" s="1">
        <v>7</v>
      </c>
      <c r="E1078" s="1">
        <v>1678</v>
      </c>
      <c r="F1078" s="1">
        <v>1</v>
      </c>
      <c r="G1078" s="1">
        <v>1</v>
      </c>
      <c r="H1078">
        <f t="shared" si="36"/>
        <v>1</v>
      </c>
      <c r="I1078">
        <f t="shared" si="36"/>
        <v>1</v>
      </c>
    </row>
    <row r="1079" spans="1:9" x14ac:dyDescent="0.2">
      <c r="A1079" s="1">
        <v>62447</v>
      </c>
      <c r="B1079" s="1" t="s">
        <v>892</v>
      </c>
      <c r="C1079" s="1">
        <v>17173</v>
      </c>
      <c r="D1079" s="1">
        <v>7</v>
      </c>
      <c r="E1079" s="1">
        <v>3615</v>
      </c>
      <c r="F1079" s="1">
        <v>2</v>
      </c>
      <c r="G1079" s="1">
        <v>2</v>
      </c>
      <c r="H1079">
        <f t="shared" si="36"/>
        <v>3</v>
      </c>
      <c r="I1079">
        <f t="shared" si="36"/>
        <v>4</v>
      </c>
    </row>
    <row r="1080" spans="1:9" x14ac:dyDescent="0.2">
      <c r="A1080" s="1">
        <v>62461</v>
      </c>
      <c r="B1080" s="1" t="s">
        <v>893</v>
      </c>
      <c r="C1080" s="1">
        <v>17173</v>
      </c>
      <c r="D1080" s="1">
        <v>7</v>
      </c>
      <c r="E1080" s="1">
        <v>672</v>
      </c>
      <c r="F1080" s="1">
        <v>1</v>
      </c>
      <c r="G1080" s="1">
        <v>1</v>
      </c>
      <c r="H1080">
        <f t="shared" si="36"/>
        <v>1</v>
      </c>
      <c r="I1080">
        <f t="shared" si="36"/>
        <v>1</v>
      </c>
    </row>
    <row r="1081" spans="1:9" x14ac:dyDescent="0.2">
      <c r="A1081" s="1">
        <v>62462</v>
      </c>
      <c r="B1081" s="1" t="s">
        <v>894</v>
      </c>
      <c r="C1081" s="1">
        <v>17173</v>
      </c>
      <c r="D1081" s="1">
        <v>7</v>
      </c>
      <c r="E1081" s="1">
        <v>982</v>
      </c>
      <c r="F1081" s="1">
        <v>1</v>
      </c>
      <c r="G1081" s="1">
        <v>1</v>
      </c>
      <c r="H1081">
        <f t="shared" si="36"/>
        <v>1</v>
      </c>
      <c r="I1081">
        <f t="shared" si="36"/>
        <v>1</v>
      </c>
    </row>
    <row r="1082" spans="1:9" x14ac:dyDescent="0.2">
      <c r="A1082" s="1">
        <v>62463</v>
      </c>
      <c r="B1082" s="1" t="s">
        <v>895</v>
      </c>
      <c r="C1082" s="1">
        <v>17173</v>
      </c>
      <c r="D1082" s="1">
        <v>7</v>
      </c>
      <c r="E1082" s="1">
        <v>1242</v>
      </c>
      <c r="F1082" s="1">
        <v>1</v>
      </c>
      <c r="G1082" s="1">
        <v>1</v>
      </c>
      <c r="H1082">
        <f t="shared" si="36"/>
        <v>1</v>
      </c>
      <c r="I1082">
        <f t="shared" si="36"/>
        <v>1</v>
      </c>
    </row>
    <row r="1083" spans="1:9" x14ac:dyDescent="0.2">
      <c r="A1083" s="1">
        <v>62465</v>
      </c>
      <c r="B1083" s="1" t="s">
        <v>896</v>
      </c>
      <c r="C1083" s="1">
        <v>17173</v>
      </c>
      <c r="D1083" s="1">
        <v>7</v>
      </c>
      <c r="E1083" s="1">
        <v>964</v>
      </c>
      <c r="F1083" s="1">
        <v>1</v>
      </c>
      <c r="G1083" s="1">
        <v>1</v>
      </c>
      <c r="H1083">
        <f t="shared" si="36"/>
        <v>1</v>
      </c>
      <c r="I1083">
        <f t="shared" si="36"/>
        <v>1</v>
      </c>
    </row>
    <row r="1084" spans="1:9" x14ac:dyDescent="0.2">
      <c r="A1084" s="1">
        <v>62510</v>
      </c>
      <c r="B1084" s="1" t="s">
        <v>897</v>
      </c>
      <c r="C1084" s="1">
        <v>17173</v>
      </c>
      <c r="D1084" s="1">
        <v>7</v>
      </c>
      <c r="E1084" s="1">
        <v>1538</v>
      </c>
      <c r="F1084" s="1">
        <v>1</v>
      </c>
      <c r="G1084" s="1">
        <v>1</v>
      </c>
      <c r="H1084">
        <f t="shared" si="36"/>
        <v>1</v>
      </c>
      <c r="I1084">
        <f t="shared" si="36"/>
        <v>1</v>
      </c>
    </row>
    <row r="1085" spans="1:9" x14ac:dyDescent="0.2">
      <c r="A1085" s="1">
        <v>62534</v>
      </c>
      <c r="B1085" s="1" t="s">
        <v>898</v>
      </c>
      <c r="C1085" s="1">
        <v>17173</v>
      </c>
      <c r="D1085" s="1">
        <v>7</v>
      </c>
      <c r="E1085" s="1">
        <v>1389</v>
      </c>
      <c r="F1085" s="1">
        <v>1</v>
      </c>
      <c r="G1085" s="1">
        <v>1</v>
      </c>
      <c r="H1085">
        <f t="shared" si="36"/>
        <v>1</v>
      </c>
      <c r="I1085">
        <f t="shared" si="36"/>
        <v>1</v>
      </c>
    </row>
    <row r="1086" spans="1:9" x14ac:dyDescent="0.2">
      <c r="A1086" s="1">
        <v>62550</v>
      </c>
      <c r="B1086" s="1" t="s">
        <v>899</v>
      </c>
      <c r="C1086" s="1">
        <v>17173</v>
      </c>
      <c r="D1086" s="1">
        <v>7</v>
      </c>
      <c r="E1086" s="1">
        <v>2778</v>
      </c>
      <c r="F1086" s="1">
        <v>1</v>
      </c>
      <c r="G1086" s="1">
        <v>1</v>
      </c>
      <c r="H1086">
        <f t="shared" si="36"/>
        <v>1</v>
      </c>
      <c r="I1086">
        <f t="shared" si="36"/>
        <v>1</v>
      </c>
    </row>
    <row r="1087" spans="1:9" x14ac:dyDescent="0.2">
      <c r="A1087" s="1">
        <v>62553</v>
      </c>
      <c r="B1087" s="1" t="s">
        <v>900</v>
      </c>
      <c r="C1087" s="1">
        <v>17173</v>
      </c>
      <c r="D1087" s="1">
        <v>7</v>
      </c>
      <c r="E1087" s="1">
        <v>515</v>
      </c>
      <c r="F1087" s="1">
        <v>1</v>
      </c>
      <c r="G1087" s="1">
        <v>1</v>
      </c>
      <c r="H1087">
        <f t="shared" si="36"/>
        <v>1</v>
      </c>
      <c r="I1087">
        <f t="shared" si="36"/>
        <v>1</v>
      </c>
    </row>
    <row r="1088" spans="1:9" x14ac:dyDescent="0.2">
      <c r="A1088" s="1">
        <v>62557</v>
      </c>
      <c r="B1088" s="1" t="s">
        <v>901</v>
      </c>
      <c r="C1088" s="1">
        <v>17173</v>
      </c>
      <c r="D1088" s="1">
        <v>7</v>
      </c>
      <c r="E1088" s="1">
        <v>7118</v>
      </c>
      <c r="F1088" s="1">
        <v>3</v>
      </c>
      <c r="G1088" s="1">
        <v>3</v>
      </c>
      <c r="H1088">
        <f t="shared" si="36"/>
        <v>4</v>
      </c>
      <c r="I1088">
        <f t="shared" si="36"/>
        <v>6</v>
      </c>
    </row>
    <row r="1089" spans="1:9" x14ac:dyDescent="0.2">
      <c r="A1089" s="1">
        <v>62565</v>
      </c>
      <c r="B1089" s="1" t="s">
        <v>902</v>
      </c>
      <c r="C1089" s="1">
        <v>17173</v>
      </c>
      <c r="D1089" s="1">
        <v>7</v>
      </c>
      <c r="E1089" s="1">
        <v>7024</v>
      </c>
      <c r="F1089" s="1">
        <v>3</v>
      </c>
      <c r="G1089" s="1">
        <v>3</v>
      </c>
      <c r="H1089">
        <f t="shared" si="36"/>
        <v>4</v>
      </c>
      <c r="I1089">
        <f t="shared" si="36"/>
        <v>6</v>
      </c>
    </row>
    <row r="1090" spans="1:9" x14ac:dyDescent="0.2">
      <c r="A1090" s="1">
        <v>62571</v>
      </c>
      <c r="B1090" s="1" t="s">
        <v>903</v>
      </c>
      <c r="C1090" s="1">
        <v>17173</v>
      </c>
      <c r="D1090" s="1">
        <v>7</v>
      </c>
      <c r="E1090" s="1">
        <v>1659</v>
      </c>
      <c r="F1090" s="1">
        <v>1</v>
      </c>
      <c r="G1090" s="1">
        <v>1</v>
      </c>
      <c r="H1090">
        <f t="shared" si="36"/>
        <v>1</v>
      </c>
      <c r="I1090">
        <f t="shared" si="36"/>
        <v>1</v>
      </c>
    </row>
    <row r="1091" spans="1:9" x14ac:dyDescent="0.2">
      <c r="A1091" s="1">
        <v>61345</v>
      </c>
      <c r="B1091" s="1" t="s">
        <v>904</v>
      </c>
      <c r="C1091" s="1">
        <v>17175</v>
      </c>
      <c r="D1091" s="1">
        <v>7</v>
      </c>
      <c r="E1091" s="1">
        <v>835</v>
      </c>
      <c r="F1091" s="1">
        <v>2</v>
      </c>
      <c r="G1091" s="1">
        <v>2</v>
      </c>
      <c r="H1091">
        <f t="shared" ref="H1091:I1154" si="37">INT(G1091*1.5)</f>
        <v>3</v>
      </c>
      <c r="I1091">
        <f t="shared" si="37"/>
        <v>4</v>
      </c>
    </row>
    <row r="1092" spans="1:9" x14ac:dyDescent="0.2">
      <c r="A1092" s="1">
        <v>61421</v>
      </c>
      <c r="B1092" s="1" t="s">
        <v>905</v>
      </c>
      <c r="C1092" s="1">
        <v>17175</v>
      </c>
      <c r="D1092" s="1">
        <v>7</v>
      </c>
      <c r="E1092" s="1">
        <v>1300</v>
      </c>
      <c r="F1092" s="1">
        <v>2</v>
      </c>
      <c r="G1092" s="1">
        <v>2</v>
      </c>
      <c r="H1092">
        <f t="shared" si="37"/>
        <v>3</v>
      </c>
      <c r="I1092">
        <f t="shared" si="37"/>
        <v>4</v>
      </c>
    </row>
    <row r="1093" spans="1:9" x14ac:dyDescent="0.2">
      <c r="A1093" s="1">
        <v>61434</v>
      </c>
      <c r="B1093" s="1" t="s">
        <v>906</v>
      </c>
      <c r="C1093" s="1">
        <v>17175</v>
      </c>
      <c r="D1093" s="1">
        <v>7</v>
      </c>
      <c r="E1093" s="1">
        <v>3012</v>
      </c>
      <c r="F1093" s="1">
        <v>4</v>
      </c>
      <c r="G1093" s="1">
        <v>4</v>
      </c>
      <c r="H1093">
        <f t="shared" si="37"/>
        <v>6</v>
      </c>
      <c r="I1093">
        <f t="shared" si="37"/>
        <v>9</v>
      </c>
    </row>
    <row r="1094" spans="1:9" x14ac:dyDescent="0.2">
      <c r="A1094" s="1">
        <v>61443</v>
      </c>
      <c r="B1094" s="1" t="s">
        <v>907</v>
      </c>
      <c r="C1094" s="1">
        <v>17175</v>
      </c>
      <c r="D1094" s="1">
        <v>7</v>
      </c>
      <c r="E1094" s="1">
        <v>13663</v>
      </c>
      <c r="F1094" s="1">
        <v>18</v>
      </c>
      <c r="G1094" s="1">
        <v>18</v>
      </c>
      <c r="H1094">
        <f t="shared" si="37"/>
        <v>27</v>
      </c>
      <c r="I1094">
        <f t="shared" si="37"/>
        <v>40</v>
      </c>
    </row>
    <row r="1095" spans="1:9" x14ac:dyDescent="0.2">
      <c r="A1095" s="1">
        <v>61449</v>
      </c>
      <c r="B1095" s="1" t="s">
        <v>908</v>
      </c>
      <c r="C1095" s="1">
        <v>17175</v>
      </c>
      <c r="D1095" s="1">
        <v>7</v>
      </c>
      <c r="E1095" s="1">
        <v>3837</v>
      </c>
      <c r="F1095" s="1">
        <v>6</v>
      </c>
      <c r="G1095" s="1">
        <v>6</v>
      </c>
      <c r="H1095">
        <f t="shared" si="37"/>
        <v>9</v>
      </c>
      <c r="I1095">
        <f t="shared" si="37"/>
        <v>13</v>
      </c>
    </row>
    <row r="1096" spans="1:9" x14ac:dyDescent="0.2">
      <c r="A1096" s="1">
        <v>61451</v>
      </c>
      <c r="B1096" s="1" t="s">
        <v>909</v>
      </c>
      <c r="C1096" s="1">
        <v>17175</v>
      </c>
      <c r="D1096" s="1">
        <v>7</v>
      </c>
      <c r="E1096" s="1">
        <v>1787</v>
      </c>
      <c r="F1096" s="1">
        <v>3</v>
      </c>
      <c r="G1096" s="1">
        <v>3</v>
      </c>
      <c r="H1096">
        <f t="shared" si="37"/>
        <v>4</v>
      </c>
      <c r="I1096">
        <f t="shared" si="37"/>
        <v>6</v>
      </c>
    </row>
    <row r="1097" spans="1:9" x14ac:dyDescent="0.2">
      <c r="A1097" s="1">
        <v>61479</v>
      </c>
      <c r="B1097" s="1" t="s">
        <v>910</v>
      </c>
      <c r="C1097" s="1">
        <v>17175</v>
      </c>
      <c r="D1097" s="1">
        <v>7</v>
      </c>
      <c r="E1097" s="1">
        <v>65</v>
      </c>
      <c r="F1097" s="1">
        <v>1</v>
      </c>
      <c r="G1097" s="1">
        <v>1</v>
      </c>
      <c r="H1097">
        <f t="shared" si="37"/>
        <v>1</v>
      </c>
      <c r="I1097">
        <f t="shared" si="37"/>
        <v>1</v>
      </c>
    </row>
    <row r="1098" spans="1:9" x14ac:dyDescent="0.2">
      <c r="A1098" s="1">
        <v>61483</v>
      </c>
      <c r="B1098" s="1" t="s">
        <v>911</v>
      </c>
      <c r="C1098" s="1">
        <v>17175</v>
      </c>
      <c r="D1098" s="1">
        <v>7</v>
      </c>
      <c r="E1098" s="1">
        <v>2090</v>
      </c>
      <c r="F1098" s="1">
        <v>3</v>
      </c>
      <c r="G1098" s="1">
        <v>3</v>
      </c>
      <c r="H1098">
        <f t="shared" si="37"/>
        <v>4</v>
      </c>
      <c r="I1098">
        <f t="shared" si="37"/>
        <v>6</v>
      </c>
    </row>
    <row r="1099" spans="1:9" x14ac:dyDescent="0.2">
      <c r="A1099" s="1">
        <v>61491</v>
      </c>
      <c r="B1099" s="1" t="s">
        <v>912</v>
      </c>
      <c r="C1099" s="1">
        <v>17175</v>
      </c>
      <c r="D1099" s="1">
        <v>7</v>
      </c>
      <c r="E1099" s="1">
        <v>1927</v>
      </c>
      <c r="F1099" s="1">
        <v>3</v>
      </c>
      <c r="G1099" s="1">
        <v>3</v>
      </c>
      <c r="H1099">
        <f t="shared" si="37"/>
        <v>4</v>
      </c>
      <c r="I1099">
        <f t="shared" si="37"/>
        <v>6</v>
      </c>
    </row>
    <row r="1100" spans="1:9" x14ac:dyDescent="0.2">
      <c r="A1100" s="1">
        <v>61559</v>
      </c>
      <c r="B1100" s="1" t="s">
        <v>913</v>
      </c>
      <c r="C1100" s="1">
        <v>17175</v>
      </c>
      <c r="D1100" s="1">
        <v>7</v>
      </c>
      <c r="E1100" s="1">
        <v>3263</v>
      </c>
      <c r="F1100" s="1">
        <v>5</v>
      </c>
      <c r="G1100" s="1">
        <v>5</v>
      </c>
      <c r="H1100">
        <f t="shared" si="37"/>
        <v>7</v>
      </c>
      <c r="I1100">
        <f t="shared" si="37"/>
        <v>10</v>
      </c>
    </row>
    <row r="1101" spans="1:9" x14ac:dyDescent="0.2">
      <c r="A1101" s="1">
        <v>61007</v>
      </c>
      <c r="B1101" s="1" t="s">
        <v>914</v>
      </c>
      <c r="C1101" s="1">
        <v>17177</v>
      </c>
      <c r="D1101" s="1">
        <v>21</v>
      </c>
      <c r="E1101" s="1">
        <v>507</v>
      </c>
      <c r="F1101" s="1">
        <v>1</v>
      </c>
      <c r="G1101" s="1">
        <v>1</v>
      </c>
      <c r="H1101">
        <f t="shared" si="37"/>
        <v>1</v>
      </c>
      <c r="I1101">
        <f t="shared" si="37"/>
        <v>1</v>
      </c>
    </row>
    <row r="1102" spans="1:9" x14ac:dyDescent="0.2">
      <c r="A1102" s="1">
        <v>61018</v>
      </c>
      <c r="B1102" s="1" t="s">
        <v>915</v>
      </c>
      <c r="C1102" s="1">
        <v>17177</v>
      </c>
      <c r="D1102" s="1">
        <v>21</v>
      </c>
      <c r="E1102" s="1">
        <v>4962</v>
      </c>
      <c r="F1102" s="1">
        <v>3</v>
      </c>
      <c r="G1102" s="1">
        <v>3</v>
      </c>
      <c r="H1102">
        <f t="shared" si="37"/>
        <v>4</v>
      </c>
      <c r="I1102">
        <f t="shared" si="37"/>
        <v>6</v>
      </c>
    </row>
    <row r="1103" spans="1:9" x14ac:dyDescent="0.2">
      <c r="A1103" s="1">
        <v>61032</v>
      </c>
      <c r="B1103" s="1" t="s">
        <v>916</v>
      </c>
      <c r="C1103" s="1">
        <v>17177</v>
      </c>
      <c r="D1103" s="1">
        <v>21</v>
      </c>
      <c r="E1103" s="1">
        <v>29896</v>
      </c>
      <c r="F1103" s="1">
        <v>15</v>
      </c>
      <c r="G1103" s="1">
        <v>15</v>
      </c>
      <c r="H1103">
        <f t="shared" si="37"/>
        <v>22</v>
      </c>
      <c r="I1103">
        <f t="shared" si="37"/>
        <v>33</v>
      </c>
    </row>
    <row r="1104" spans="1:9" x14ac:dyDescent="0.2">
      <c r="A1104" s="1">
        <v>61039</v>
      </c>
      <c r="B1104" s="1" t="s">
        <v>917</v>
      </c>
      <c r="C1104" s="1">
        <v>17177</v>
      </c>
      <c r="D1104" s="1">
        <v>21</v>
      </c>
      <c r="E1104" s="1">
        <v>1012</v>
      </c>
      <c r="F1104" s="1">
        <v>1</v>
      </c>
      <c r="G1104" s="1">
        <v>1</v>
      </c>
      <c r="H1104">
        <f t="shared" si="37"/>
        <v>1</v>
      </c>
      <c r="I1104">
        <f t="shared" si="37"/>
        <v>1</v>
      </c>
    </row>
    <row r="1105" spans="1:9" x14ac:dyDescent="0.2">
      <c r="A1105" s="1">
        <v>61044</v>
      </c>
      <c r="B1105" s="1" t="s">
        <v>918</v>
      </c>
      <c r="C1105" s="1">
        <v>17177</v>
      </c>
      <c r="D1105" s="1">
        <v>21</v>
      </c>
      <c r="E1105" s="1">
        <v>277</v>
      </c>
      <c r="F1105" s="1">
        <v>1</v>
      </c>
      <c r="G1105" s="1">
        <v>1</v>
      </c>
      <c r="H1105">
        <f t="shared" si="37"/>
        <v>1</v>
      </c>
      <c r="I1105">
        <f t="shared" si="37"/>
        <v>1</v>
      </c>
    </row>
    <row r="1106" spans="1:9" x14ac:dyDescent="0.2">
      <c r="A1106" s="1">
        <v>61048</v>
      </c>
      <c r="B1106" s="1" t="s">
        <v>919</v>
      </c>
      <c r="C1106" s="1">
        <v>17177</v>
      </c>
      <c r="D1106" s="1">
        <v>21</v>
      </c>
      <c r="E1106" s="1">
        <v>3876</v>
      </c>
      <c r="F1106" s="1">
        <v>2</v>
      </c>
      <c r="G1106" s="1">
        <v>2</v>
      </c>
      <c r="H1106">
        <f t="shared" si="37"/>
        <v>3</v>
      </c>
      <c r="I1106">
        <f t="shared" si="37"/>
        <v>4</v>
      </c>
    </row>
    <row r="1107" spans="1:9" x14ac:dyDescent="0.2">
      <c r="A1107" s="1">
        <v>61050</v>
      </c>
      <c r="B1107" s="1" t="s">
        <v>920</v>
      </c>
      <c r="C1107" s="1">
        <v>17177</v>
      </c>
      <c r="D1107" s="1">
        <v>21</v>
      </c>
      <c r="E1107" s="1">
        <v>445</v>
      </c>
      <c r="F1107" s="1">
        <v>1</v>
      </c>
      <c r="G1107" s="1">
        <v>1</v>
      </c>
      <c r="H1107">
        <f t="shared" si="37"/>
        <v>1</v>
      </c>
      <c r="I1107">
        <f t="shared" si="37"/>
        <v>1</v>
      </c>
    </row>
    <row r="1108" spans="1:9" x14ac:dyDescent="0.2">
      <c r="A1108" s="1">
        <v>61060</v>
      </c>
      <c r="B1108" s="1" t="s">
        <v>921</v>
      </c>
      <c r="C1108" s="1">
        <v>17177</v>
      </c>
      <c r="D1108" s="1">
        <v>21</v>
      </c>
      <c r="E1108" s="1">
        <v>1425</v>
      </c>
      <c r="F1108" s="1">
        <v>1</v>
      </c>
      <c r="G1108" s="1">
        <v>1</v>
      </c>
      <c r="H1108">
        <f t="shared" si="37"/>
        <v>1</v>
      </c>
      <c r="I1108">
        <f t="shared" si="37"/>
        <v>1</v>
      </c>
    </row>
    <row r="1109" spans="1:9" x14ac:dyDescent="0.2">
      <c r="A1109" s="1">
        <v>61062</v>
      </c>
      <c r="B1109" s="1" t="s">
        <v>922</v>
      </c>
      <c r="C1109" s="1">
        <v>17177</v>
      </c>
      <c r="D1109" s="1">
        <v>21</v>
      </c>
      <c r="E1109" s="1">
        <v>1803</v>
      </c>
      <c r="F1109" s="1">
        <v>1</v>
      </c>
      <c r="G1109" s="1">
        <v>1</v>
      </c>
      <c r="H1109">
        <f t="shared" si="37"/>
        <v>1</v>
      </c>
      <c r="I1109">
        <f t="shared" si="37"/>
        <v>1</v>
      </c>
    </row>
    <row r="1110" spans="1:9" x14ac:dyDescent="0.2">
      <c r="A1110" s="1">
        <v>61067</v>
      </c>
      <c r="B1110" s="1" t="s">
        <v>923</v>
      </c>
      <c r="C1110" s="1">
        <v>17177</v>
      </c>
      <c r="D1110" s="1">
        <v>21</v>
      </c>
      <c r="E1110" s="1">
        <v>752</v>
      </c>
      <c r="F1110" s="1">
        <v>1</v>
      </c>
      <c r="G1110" s="1">
        <v>1</v>
      </c>
      <c r="H1110">
        <f t="shared" si="37"/>
        <v>1</v>
      </c>
      <c r="I1110">
        <f t="shared" si="37"/>
        <v>1</v>
      </c>
    </row>
    <row r="1111" spans="1:9" x14ac:dyDescent="0.2">
      <c r="A1111" s="1">
        <v>61070</v>
      </c>
      <c r="B1111" s="1" t="s">
        <v>924</v>
      </c>
      <c r="C1111" s="1">
        <v>17177</v>
      </c>
      <c r="D1111" s="1">
        <v>21</v>
      </c>
      <c r="E1111" s="1">
        <v>1503</v>
      </c>
      <c r="F1111" s="1">
        <v>1</v>
      </c>
      <c r="G1111" s="1">
        <v>1</v>
      </c>
      <c r="H1111">
        <f t="shared" si="37"/>
        <v>1</v>
      </c>
      <c r="I1111">
        <f t="shared" si="37"/>
        <v>1</v>
      </c>
    </row>
    <row r="1112" spans="1:9" x14ac:dyDescent="0.2">
      <c r="A1112" s="1">
        <v>61078</v>
      </c>
      <c r="B1112" s="1" t="s">
        <v>925</v>
      </c>
      <c r="C1112" s="1">
        <v>17177</v>
      </c>
      <c r="D1112" s="1">
        <v>21</v>
      </c>
      <c r="E1112" s="1">
        <v>1253</v>
      </c>
      <c r="F1112" s="1">
        <v>1</v>
      </c>
      <c r="G1112" s="1">
        <v>1</v>
      </c>
      <c r="H1112">
        <f t="shared" si="37"/>
        <v>1</v>
      </c>
      <c r="I1112">
        <f t="shared" si="37"/>
        <v>1</v>
      </c>
    </row>
    <row r="1113" spans="1:9" x14ac:dyDescent="0.2">
      <c r="A1113" s="1">
        <v>61087</v>
      </c>
      <c r="B1113" s="1" t="s">
        <v>926</v>
      </c>
      <c r="C1113" s="1">
        <v>17177</v>
      </c>
      <c r="D1113" s="1">
        <v>21</v>
      </c>
      <c r="E1113" s="1">
        <v>1493</v>
      </c>
      <c r="F1113" s="1">
        <v>1</v>
      </c>
      <c r="G1113" s="1">
        <v>1</v>
      </c>
      <c r="H1113">
        <f t="shared" si="37"/>
        <v>1</v>
      </c>
      <c r="I1113">
        <f t="shared" si="37"/>
        <v>1</v>
      </c>
    </row>
    <row r="1114" spans="1:9" x14ac:dyDescent="0.2">
      <c r="A1114" s="1">
        <v>61089</v>
      </c>
      <c r="B1114" s="1" t="s">
        <v>927</v>
      </c>
      <c r="C1114" s="1">
        <v>17177</v>
      </c>
      <c r="D1114" s="1">
        <v>21</v>
      </c>
      <c r="E1114" s="1">
        <v>6052</v>
      </c>
      <c r="F1114" s="1">
        <v>3</v>
      </c>
      <c r="G1114" s="1">
        <v>3</v>
      </c>
      <c r="H1114">
        <f t="shared" si="37"/>
        <v>4</v>
      </c>
      <c r="I1114">
        <f t="shared" si="37"/>
        <v>6</v>
      </c>
    </row>
    <row r="1115" spans="1:9" x14ac:dyDescent="0.2">
      <c r="A1115" s="1">
        <v>61534</v>
      </c>
      <c r="B1115" s="1" t="s">
        <v>928</v>
      </c>
      <c r="C1115" s="1">
        <v>17179</v>
      </c>
      <c r="D1115" s="1">
        <v>49</v>
      </c>
      <c r="E1115" s="1">
        <v>1806</v>
      </c>
      <c r="F1115" s="1">
        <v>1</v>
      </c>
      <c r="G1115" s="1">
        <v>1</v>
      </c>
      <c r="H1115">
        <f t="shared" si="37"/>
        <v>1</v>
      </c>
      <c r="I1115">
        <f t="shared" si="37"/>
        <v>1</v>
      </c>
    </row>
    <row r="1116" spans="1:9" x14ac:dyDescent="0.2">
      <c r="A1116" s="1">
        <v>61535</v>
      </c>
      <c r="B1116" s="1" t="s">
        <v>929</v>
      </c>
      <c r="C1116" s="1">
        <v>17179</v>
      </c>
      <c r="D1116" s="1">
        <v>49</v>
      </c>
      <c r="E1116" s="1">
        <v>1697</v>
      </c>
      <c r="F1116" s="1">
        <v>1</v>
      </c>
      <c r="G1116" s="1">
        <v>1</v>
      </c>
      <c r="H1116">
        <f t="shared" si="37"/>
        <v>1</v>
      </c>
      <c r="I1116">
        <f t="shared" si="37"/>
        <v>1</v>
      </c>
    </row>
    <row r="1117" spans="1:9" x14ac:dyDescent="0.2">
      <c r="A1117" s="1">
        <v>61546</v>
      </c>
      <c r="B1117" s="1" t="s">
        <v>930</v>
      </c>
      <c r="C1117" s="1">
        <v>17179</v>
      </c>
      <c r="D1117" s="1">
        <v>49</v>
      </c>
      <c r="E1117" s="1">
        <v>3767</v>
      </c>
      <c r="F1117" s="1">
        <v>2</v>
      </c>
      <c r="G1117" s="1">
        <v>2</v>
      </c>
      <c r="H1117">
        <f t="shared" si="37"/>
        <v>3</v>
      </c>
      <c r="I1117">
        <f t="shared" si="37"/>
        <v>4</v>
      </c>
    </row>
    <row r="1118" spans="1:9" x14ac:dyDescent="0.2">
      <c r="A1118" s="1">
        <v>61550</v>
      </c>
      <c r="B1118" s="1" t="s">
        <v>931</v>
      </c>
      <c r="C1118" s="1">
        <v>17179</v>
      </c>
      <c r="D1118" s="1">
        <v>49</v>
      </c>
      <c r="E1118" s="1">
        <v>17787</v>
      </c>
      <c r="F1118" s="1">
        <v>7</v>
      </c>
      <c r="G1118" s="1">
        <v>7</v>
      </c>
      <c r="H1118">
        <f t="shared" si="37"/>
        <v>10</v>
      </c>
      <c r="I1118">
        <f t="shared" si="37"/>
        <v>15</v>
      </c>
    </row>
    <row r="1119" spans="1:9" x14ac:dyDescent="0.2">
      <c r="A1119" s="1">
        <v>61554</v>
      </c>
      <c r="B1119" s="1" t="s">
        <v>932</v>
      </c>
      <c r="C1119" s="1">
        <v>17179</v>
      </c>
      <c r="D1119" s="1">
        <v>49</v>
      </c>
      <c r="E1119" s="1">
        <v>42059</v>
      </c>
      <c r="F1119" s="1">
        <v>16</v>
      </c>
      <c r="G1119" s="1">
        <v>16</v>
      </c>
      <c r="H1119">
        <f t="shared" si="37"/>
        <v>24</v>
      </c>
      <c r="I1119">
        <f t="shared" si="37"/>
        <v>36</v>
      </c>
    </row>
    <row r="1120" spans="1:9" x14ac:dyDescent="0.2">
      <c r="A1120" s="1">
        <v>61558</v>
      </c>
      <c r="B1120" s="1" t="s">
        <v>932</v>
      </c>
      <c r="C1120" s="1">
        <v>17179</v>
      </c>
      <c r="D1120" s="1">
        <v>49</v>
      </c>
      <c r="E1120" s="1">
        <v>42059</v>
      </c>
      <c r="F1120" s="1">
        <v>16</v>
      </c>
      <c r="G1120" s="1">
        <v>16</v>
      </c>
      <c r="H1120">
        <f t="shared" si="37"/>
        <v>24</v>
      </c>
      <c r="I1120">
        <f t="shared" si="37"/>
        <v>36</v>
      </c>
    </row>
    <row r="1121" spans="1:9" x14ac:dyDescent="0.2">
      <c r="A1121" s="1">
        <v>61568</v>
      </c>
      <c r="B1121" s="1" t="s">
        <v>933</v>
      </c>
      <c r="C1121" s="1">
        <v>17179</v>
      </c>
      <c r="D1121" s="1">
        <v>49</v>
      </c>
      <c r="E1121" s="1">
        <v>4223</v>
      </c>
      <c r="F1121" s="1">
        <v>2</v>
      </c>
      <c r="G1121" s="1">
        <v>2</v>
      </c>
      <c r="H1121">
        <f t="shared" si="37"/>
        <v>3</v>
      </c>
      <c r="I1121">
        <f t="shared" si="37"/>
        <v>4</v>
      </c>
    </row>
    <row r="1122" spans="1:9" x14ac:dyDescent="0.2">
      <c r="A1122" s="1">
        <v>61571</v>
      </c>
      <c r="B1122" s="1" t="s">
        <v>934</v>
      </c>
      <c r="C1122" s="1">
        <v>17179</v>
      </c>
      <c r="D1122" s="1">
        <v>49</v>
      </c>
      <c r="E1122" s="1">
        <v>24974</v>
      </c>
      <c r="F1122" s="1">
        <v>10</v>
      </c>
      <c r="G1122" s="1">
        <v>10</v>
      </c>
      <c r="H1122">
        <f t="shared" si="37"/>
        <v>15</v>
      </c>
      <c r="I1122">
        <f t="shared" si="37"/>
        <v>22</v>
      </c>
    </row>
    <row r="1123" spans="1:9" x14ac:dyDescent="0.2">
      <c r="A1123" s="1">
        <v>61610</v>
      </c>
      <c r="B1123" s="1" t="s">
        <v>935</v>
      </c>
      <c r="C1123" s="1">
        <v>17179</v>
      </c>
      <c r="D1123" s="1">
        <v>49</v>
      </c>
      <c r="E1123" s="1">
        <v>5493</v>
      </c>
      <c r="F1123" s="1">
        <v>3</v>
      </c>
      <c r="G1123" s="1">
        <v>3</v>
      </c>
      <c r="H1123">
        <f t="shared" si="37"/>
        <v>4</v>
      </c>
      <c r="I1123">
        <f t="shared" si="37"/>
        <v>6</v>
      </c>
    </row>
    <row r="1124" spans="1:9" x14ac:dyDescent="0.2">
      <c r="A1124" s="1">
        <v>61721</v>
      </c>
      <c r="B1124" s="1" t="s">
        <v>936</v>
      </c>
      <c r="C1124" s="1">
        <v>17179</v>
      </c>
      <c r="D1124" s="1">
        <v>49</v>
      </c>
      <c r="E1124" s="1">
        <v>592</v>
      </c>
      <c r="F1124" s="1">
        <v>1</v>
      </c>
      <c r="G1124" s="1">
        <v>1</v>
      </c>
      <c r="H1124">
        <f t="shared" si="37"/>
        <v>1</v>
      </c>
      <c r="I1124">
        <f t="shared" si="37"/>
        <v>1</v>
      </c>
    </row>
    <row r="1125" spans="1:9" x14ac:dyDescent="0.2">
      <c r="A1125" s="1">
        <v>61732</v>
      </c>
      <c r="B1125" s="1" t="s">
        <v>937</v>
      </c>
      <c r="C1125" s="1">
        <v>17179</v>
      </c>
      <c r="D1125" s="1">
        <v>49</v>
      </c>
      <c r="E1125" s="1">
        <v>2057</v>
      </c>
      <c r="F1125" s="1">
        <v>1</v>
      </c>
      <c r="G1125" s="1">
        <v>1</v>
      </c>
      <c r="H1125">
        <f t="shared" si="37"/>
        <v>1</v>
      </c>
      <c r="I1125">
        <f t="shared" si="37"/>
        <v>1</v>
      </c>
    </row>
    <row r="1126" spans="1:9" x14ac:dyDescent="0.2">
      <c r="A1126" s="1">
        <v>61734</v>
      </c>
      <c r="B1126" s="1" t="s">
        <v>938</v>
      </c>
      <c r="C1126" s="1">
        <v>17179</v>
      </c>
      <c r="D1126" s="1">
        <v>49</v>
      </c>
      <c r="E1126" s="1">
        <v>2765</v>
      </c>
      <c r="F1126" s="1">
        <v>2</v>
      </c>
      <c r="G1126" s="1">
        <v>2</v>
      </c>
      <c r="H1126">
        <f t="shared" si="37"/>
        <v>3</v>
      </c>
      <c r="I1126">
        <f t="shared" si="37"/>
        <v>4</v>
      </c>
    </row>
    <row r="1127" spans="1:9" x14ac:dyDescent="0.2">
      <c r="A1127" s="1">
        <v>61747</v>
      </c>
      <c r="B1127" s="1" t="s">
        <v>939</v>
      </c>
      <c r="C1127" s="1">
        <v>17179</v>
      </c>
      <c r="D1127" s="1">
        <v>49</v>
      </c>
      <c r="E1127" s="1">
        <v>1479</v>
      </c>
      <c r="F1127" s="1">
        <v>1</v>
      </c>
      <c r="G1127" s="1">
        <v>1</v>
      </c>
      <c r="H1127">
        <f t="shared" si="37"/>
        <v>1</v>
      </c>
      <c r="I1127">
        <f t="shared" si="37"/>
        <v>1</v>
      </c>
    </row>
    <row r="1128" spans="1:9" x14ac:dyDescent="0.2">
      <c r="A1128" s="1">
        <v>61755</v>
      </c>
      <c r="B1128" s="1" t="s">
        <v>940</v>
      </c>
      <c r="C1128" s="1">
        <v>17179</v>
      </c>
      <c r="D1128" s="1">
        <v>49</v>
      </c>
      <c r="E1128" s="1">
        <v>4738</v>
      </c>
      <c r="F1128" s="1">
        <v>2</v>
      </c>
      <c r="G1128" s="1">
        <v>2</v>
      </c>
      <c r="H1128">
        <f t="shared" si="37"/>
        <v>3</v>
      </c>
      <c r="I1128">
        <f t="shared" si="37"/>
        <v>4</v>
      </c>
    </row>
    <row r="1129" spans="1:9" x14ac:dyDescent="0.2">
      <c r="A1129" s="1">
        <v>61759</v>
      </c>
      <c r="B1129" s="1" t="s">
        <v>941</v>
      </c>
      <c r="C1129" s="1">
        <v>17179</v>
      </c>
      <c r="D1129" s="1">
        <v>49</v>
      </c>
      <c r="E1129" s="1">
        <v>1529</v>
      </c>
      <c r="F1129" s="1">
        <v>1</v>
      </c>
      <c r="G1129" s="1">
        <v>1</v>
      </c>
      <c r="H1129">
        <f t="shared" si="37"/>
        <v>1</v>
      </c>
      <c r="I1129">
        <f t="shared" si="37"/>
        <v>1</v>
      </c>
    </row>
    <row r="1130" spans="1:9" x14ac:dyDescent="0.2">
      <c r="A1130" s="1">
        <v>62635</v>
      </c>
      <c r="B1130" s="1" t="s">
        <v>942</v>
      </c>
      <c r="C1130" s="1">
        <v>17179</v>
      </c>
      <c r="D1130" s="1">
        <v>49</v>
      </c>
      <c r="E1130" s="1">
        <v>705</v>
      </c>
      <c r="F1130" s="1">
        <v>1</v>
      </c>
      <c r="G1130" s="1">
        <v>1</v>
      </c>
      <c r="H1130">
        <f t="shared" si="37"/>
        <v>1</v>
      </c>
      <c r="I1130">
        <f t="shared" si="37"/>
        <v>1</v>
      </c>
    </row>
    <row r="1131" spans="1:9" x14ac:dyDescent="0.2">
      <c r="A1131" s="1">
        <v>62682</v>
      </c>
      <c r="B1131" s="1" t="s">
        <v>943</v>
      </c>
      <c r="C1131" s="1">
        <v>17179</v>
      </c>
      <c r="D1131" s="1">
        <v>49</v>
      </c>
      <c r="E1131" s="1">
        <v>5552</v>
      </c>
      <c r="F1131" s="1">
        <v>3</v>
      </c>
      <c r="G1131" s="1">
        <v>3</v>
      </c>
      <c r="H1131">
        <f t="shared" si="37"/>
        <v>4</v>
      </c>
      <c r="I1131">
        <f t="shared" si="37"/>
        <v>6</v>
      </c>
    </row>
    <row r="1132" spans="1:9" x14ac:dyDescent="0.2">
      <c r="A1132" s="1">
        <v>62905</v>
      </c>
      <c r="B1132" s="1" t="s">
        <v>944</v>
      </c>
      <c r="C1132" s="1">
        <v>17181</v>
      </c>
      <c r="D1132" s="1">
        <v>14</v>
      </c>
      <c r="E1132" s="1">
        <v>505</v>
      </c>
      <c r="F1132" s="1">
        <v>1</v>
      </c>
      <c r="G1132" s="1">
        <v>1</v>
      </c>
      <c r="H1132">
        <f t="shared" si="37"/>
        <v>1</v>
      </c>
      <c r="I1132">
        <f t="shared" si="37"/>
        <v>1</v>
      </c>
    </row>
    <row r="1133" spans="1:9" x14ac:dyDescent="0.2">
      <c r="A1133" s="1">
        <v>62906</v>
      </c>
      <c r="B1133" s="1" t="s">
        <v>945</v>
      </c>
      <c r="C1133" s="1">
        <v>17181</v>
      </c>
      <c r="D1133" s="1">
        <v>14</v>
      </c>
      <c r="E1133" s="1">
        <v>6585</v>
      </c>
      <c r="F1133" s="1">
        <v>6</v>
      </c>
      <c r="G1133" s="1">
        <v>6</v>
      </c>
      <c r="H1133">
        <f t="shared" si="37"/>
        <v>9</v>
      </c>
      <c r="I1133">
        <f t="shared" si="37"/>
        <v>13</v>
      </c>
    </row>
    <row r="1134" spans="1:9" x14ac:dyDescent="0.2">
      <c r="A1134" s="1">
        <v>62912</v>
      </c>
      <c r="B1134" s="1" t="s">
        <v>946</v>
      </c>
      <c r="C1134" s="1">
        <v>17181</v>
      </c>
      <c r="D1134" s="1">
        <v>14</v>
      </c>
      <c r="E1134" s="1">
        <v>1338</v>
      </c>
      <c r="F1134" s="1">
        <v>2</v>
      </c>
      <c r="G1134" s="1">
        <v>2</v>
      </c>
      <c r="H1134">
        <f t="shared" si="37"/>
        <v>3</v>
      </c>
      <c r="I1134">
        <f t="shared" si="37"/>
        <v>4</v>
      </c>
    </row>
    <row r="1135" spans="1:9" x14ac:dyDescent="0.2">
      <c r="A1135" s="1">
        <v>62920</v>
      </c>
      <c r="B1135" s="1" t="s">
        <v>947</v>
      </c>
      <c r="C1135" s="1">
        <v>17181</v>
      </c>
      <c r="D1135" s="1">
        <v>14</v>
      </c>
      <c r="E1135" s="1">
        <v>3354</v>
      </c>
      <c r="F1135" s="1">
        <v>3</v>
      </c>
      <c r="G1135" s="1">
        <v>3</v>
      </c>
      <c r="H1135">
        <f t="shared" si="37"/>
        <v>4</v>
      </c>
      <c r="I1135">
        <f t="shared" si="37"/>
        <v>6</v>
      </c>
    </row>
    <row r="1136" spans="1:9" x14ac:dyDescent="0.2">
      <c r="A1136" s="1">
        <v>62923</v>
      </c>
      <c r="B1136" s="1" t="s">
        <v>948</v>
      </c>
      <c r="C1136" s="1">
        <v>17181</v>
      </c>
      <c r="D1136" s="1">
        <v>14</v>
      </c>
      <c r="E1136" s="1">
        <v>2532</v>
      </c>
      <c r="F1136" s="1">
        <v>3</v>
      </c>
      <c r="G1136" s="1">
        <v>3</v>
      </c>
      <c r="H1136">
        <f t="shared" si="37"/>
        <v>4</v>
      </c>
      <c r="I1136">
        <f t="shared" si="37"/>
        <v>6</v>
      </c>
    </row>
    <row r="1137" spans="1:9" x14ac:dyDescent="0.2">
      <c r="A1137" s="1">
        <v>62926</v>
      </c>
      <c r="B1137" s="1" t="s">
        <v>949</v>
      </c>
      <c r="C1137" s="1">
        <v>17181</v>
      </c>
      <c r="D1137" s="1">
        <v>14</v>
      </c>
      <c r="E1137" s="1">
        <v>2402</v>
      </c>
      <c r="F1137" s="1">
        <v>3</v>
      </c>
      <c r="G1137" s="1">
        <v>3</v>
      </c>
      <c r="H1137">
        <f t="shared" si="37"/>
        <v>4</v>
      </c>
      <c r="I1137">
        <f t="shared" si="37"/>
        <v>6</v>
      </c>
    </row>
    <row r="1138" spans="1:9" x14ac:dyDescent="0.2">
      <c r="A1138" s="1">
        <v>62952</v>
      </c>
      <c r="B1138" s="1" t="s">
        <v>950</v>
      </c>
      <c r="C1138" s="1">
        <v>17181</v>
      </c>
      <c r="D1138" s="1">
        <v>14</v>
      </c>
      <c r="E1138" s="1">
        <v>3141</v>
      </c>
      <c r="F1138" s="1">
        <v>3</v>
      </c>
      <c r="G1138" s="1">
        <v>3</v>
      </c>
      <c r="H1138">
        <f t="shared" si="37"/>
        <v>4</v>
      </c>
      <c r="I1138">
        <f t="shared" si="37"/>
        <v>6</v>
      </c>
    </row>
    <row r="1139" spans="1:9" x14ac:dyDescent="0.2">
      <c r="A1139" s="1">
        <v>62957</v>
      </c>
      <c r="B1139" s="1" t="s">
        <v>951</v>
      </c>
      <c r="C1139" s="1">
        <v>17181</v>
      </c>
      <c r="D1139" s="1">
        <v>14</v>
      </c>
      <c r="E1139" s="1">
        <v>931</v>
      </c>
      <c r="F1139" s="1">
        <v>1</v>
      </c>
      <c r="G1139" s="1">
        <v>1</v>
      </c>
      <c r="H1139">
        <f t="shared" si="37"/>
        <v>1</v>
      </c>
      <c r="I1139">
        <f t="shared" si="37"/>
        <v>1</v>
      </c>
    </row>
    <row r="1140" spans="1:9" x14ac:dyDescent="0.2">
      <c r="A1140" s="1">
        <v>62998</v>
      </c>
      <c r="B1140" s="1" t="s">
        <v>952</v>
      </c>
      <c r="C1140" s="1">
        <v>17181</v>
      </c>
      <c r="D1140" s="1">
        <v>14</v>
      </c>
      <c r="E1140" s="1">
        <v>598</v>
      </c>
      <c r="F1140" s="1">
        <v>1</v>
      </c>
      <c r="G1140" s="1">
        <v>1</v>
      </c>
      <c r="H1140">
        <f t="shared" si="37"/>
        <v>1</v>
      </c>
      <c r="I1140">
        <f t="shared" si="37"/>
        <v>1</v>
      </c>
    </row>
    <row r="1141" spans="1:9" x14ac:dyDescent="0.2">
      <c r="A1141" s="1">
        <v>60942</v>
      </c>
      <c r="B1141" s="1" t="s">
        <v>953</v>
      </c>
      <c r="C1141" s="1">
        <v>17183</v>
      </c>
      <c r="D1141" s="1">
        <v>28</v>
      </c>
      <c r="E1141" s="1">
        <v>5871</v>
      </c>
      <c r="F1141" s="1">
        <v>3</v>
      </c>
      <c r="G1141" s="1">
        <v>3</v>
      </c>
      <c r="H1141">
        <f t="shared" si="37"/>
        <v>4</v>
      </c>
      <c r="I1141">
        <f t="shared" si="37"/>
        <v>6</v>
      </c>
    </row>
    <row r="1142" spans="1:9" x14ac:dyDescent="0.2">
      <c r="A1142" s="1">
        <v>60960</v>
      </c>
      <c r="B1142" s="1" t="s">
        <v>954</v>
      </c>
      <c r="C1142" s="1">
        <v>17183</v>
      </c>
      <c r="D1142" s="1">
        <v>28</v>
      </c>
      <c r="E1142" s="1">
        <v>1092</v>
      </c>
      <c r="F1142" s="1">
        <v>1</v>
      </c>
      <c r="G1142" s="1">
        <v>1</v>
      </c>
      <c r="H1142">
        <f t="shared" si="37"/>
        <v>1</v>
      </c>
      <c r="I1142">
        <f t="shared" si="37"/>
        <v>1</v>
      </c>
    </row>
    <row r="1143" spans="1:9" x14ac:dyDescent="0.2">
      <c r="A1143" s="1">
        <v>60963</v>
      </c>
      <c r="B1143" s="1" t="s">
        <v>955</v>
      </c>
      <c r="C1143" s="1">
        <v>17183</v>
      </c>
      <c r="D1143" s="1">
        <v>28</v>
      </c>
      <c r="E1143" s="1">
        <v>1895</v>
      </c>
      <c r="F1143" s="1">
        <v>1</v>
      </c>
      <c r="G1143" s="1">
        <v>1</v>
      </c>
      <c r="H1143">
        <f t="shared" si="37"/>
        <v>1</v>
      </c>
      <c r="I1143">
        <f t="shared" si="37"/>
        <v>1</v>
      </c>
    </row>
    <row r="1144" spans="1:9" x14ac:dyDescent="0.2">
      <c r="A1144" s="1">
        <v>61810</v>
      </c>
      <c r="B1144" s="1" t="s">
        <v>956</v>
      </c>
      <c r="C1144" s="1">
        <v>17183</v>
      </c>
      <c r="D1144" s="1">
        <v>28</v>
      </c>
      <c r="E1144" s="1">
        <v>346</v>
      </c>
      <c r="F1144" s="1">
        <v>1</v>
      </c>
      <c r="G1144" s="1">
        <v>1</v>
      </c>
      <c r="H1144">
        <f t="shared" si="37"/>
        <v>1</v>
      </c>
      <c r="I1144">
        <f t="shared" si="37"/>
        <v>1</v>
      </c>
    </row>
    <row r="1145" spans="1:9" x14ac:dyDescent="0.2">
      <c r="A1145" s="1">
        <v>61811</v>
      </c>
      <c r="B1145" s="1" t="s">
        <v>957</v>
      </c>
      <c r="C1145" s="1">
        <v>17183</v>
      </c>
      <c r="D1145" s="1">
        <v>28</v>
      </c>
      <c r="E1145" s="1">
        <v>678</v>
      </c>
      <c r="F1145" s="1">
        <v>1</v>
      </c>
      <c r="G1145" s="1">
        <v>1</v>
      </c>
      <c r="H1145">
        <f t="shared" si="37"/>
        <v>1</v>
      </c>
      <c r="I1145">
        <f t="shared" si="37"/>
        <v>1</v>
      </c>
    </row>
    <row r="1146" spans="1:9" x14ac:dyDescent="0.2">
      <c r="A1146" s="1">
        <v>61812</v>
      </c>
      <c r="B1146" s="1" t="s">
        <v>958</v>
      </c>
      <c r="C1146" s="1">
        <v>17183</v>
      </c>
      <c r="D1146" s="1">
        <v>28</v>
      </c>
      <c r="E1146" s="1">
        <v>678</v>
      </c>
      <c r="F1146" s="1">
        <v>1</v>
      </c>
      <c r="G1146" s="1">
        <v>1</v>
      </c>
      <c r="H1146">
        <f t="shared" si="37"/>
        <v>1</v>
      </c>
      <c r="I1146">
        <f t="shared" si="37"/>
        <v>1</v>
      </c>
    </row>
    <row r="1147" spans="1:9" x14ac:dyDescent="0.2">
      <c r="A1147" s="1">
        <v>61814</v>
      </c>
      <c r="B1147" s="1" t="s">
        <v>959</v>
      </c>
      <c r="C1147" s="1">
        <v>17183</v>
      </c>
      <c r="D1147" s="1">
        <v>28</v>
      </c>
      <c r="E1147" s="1">
        <v>1074</v>
      </c>
      <c r="F1147" s="1">
        <v>1</v>
      </c>
      <c r="G1147" s="1">
        <v>1</v>
      </c>
      <c r="H1147">
        <f t="shared" si="37"/>
        <v>1</v>
      </c>
      <c r="I1147">
        <f t="shared" si="37"/>
        <v>1</v>
      </c>
    </row>
    <row r="1148" spans="1:9" x14ac:dyDescent="0.2">
      <c r="A1148" s="1">
        <v>61817</v>
      </c>
      <c r="B1148" s="1" t="s">
        <v>960</v>
      </c>
      <c r="C1148" s="1">
        <v>17183</v>
      </c>
      <c r="D1148" s="1">
        <v>28</v>
      </c>
      <c r="E1148" s="1">
        <v>2516</v>
      </c>
      <c r="F1148" s="1">
        <v>1</v>
      </c>
      <c r="G1148" s="1">
        <v>1</v>
      </c>
      <c r="H1148">
        <f t="shared" si="37"/>
        <v>1</v>
      </c>
      <c r="I1148">
        <f t="shared" si="37"/>
        <v>1</v>
      </c>
    </row>
    <row r="1149" spans="1:9" x14ac:dyDescent="0.2">
      <c r="A1149" s="1">
        <v>61831</v>
      </c>
      <c r="B1149" s="1" t="s">
        <v>961</v>
      </c>
      <c r="C1149" s="1">
        <v>17183</v>
      </c>
      <c r="D1149" s="1">
        <v>28</v>
      </c>
      <c r="E1149" s="1">
        <v>134</v>
      </c>
      <c r="F1149" s="1">
        <v>1</v>
      </c>
      <c r="G1149" s="1">
        <v>1</v>
      </c>
      <c r="H1149">
        <f t="shared" si="37"/>
        <v>1</v>
      </c>
      <c r="I1149">
        <f t="shared" si="37"/>
        <v>1</v>
      </c>
    </row>
    <row r="1150" spans="1:9" x14ac:dyDescent="0.2">
      <c r="A1150" s="1">
        <v>61832</v>
      </c>
      <c r="B1150" s="1" t="s">
        <v>962</v>
      </c>
      <c r="C1150" s="1">
        <v>17183</v>
      </c>
      <c r="D1150" s="1">
        <v>28</v>
      </c>
      <c r="E1150" s="1">
        <v>34918</v>
      </c>
      <c r="F1150" s="1">
        <v>13</v>
      </c>
      <c r="G1150" s="1">
        <v>13</v>
      </c>
      <c r="H1150">
        <f t="shared" si="37"/>
        <v>19</v>
      </c>
      <c r="I1150">
        <f t="shared" si="37"/>
        <v>28</v>
      </c>
    </row>
    <row r="1151" spans="1:9" x14ac:dyDescent="0.2">
      <c r="A1151" s="1">
        <v>61833</v>
      </c>
      <c r="B1151" s="1" t="s">
        <v>963</v>
      </c>
      <c r="C1151" s="1">
        <v>17183</v>
      </c>
      <c r="D1151" s="1">
        <v>28</v>
      </c>
      <c r="E1151" s="1">
        <v>2199</v>
      </c>
      <c r="F1151" s="1">
        <v>1</v>
      </c>
      <c r="G1151" s="1">
        <v>1</v>
      </c>
      <c r="H1151">
        <f t="shared" si="37"/>
        <v>1</v>
      </c>
      <c r="I1151">
        <f t="shared" si="37"/>
        <v>1</v>
      </c>
    </row>
    <row r="1152" spans="1:9" x14ac:dyDescent="0.2">
      <c r="A1152" s="1">
        <v>61834</v>
      </c>
      <c r="B1152" s="1" t="s">
        <v>962</v>
      </c>
      <c r="C1152" s="1">
        <v>17183</v>
      </c>
      <c r="D1152" s="1">
        <v>28</v>
      </c>
      <c r="E1152" s="1">
        <v>8778</v>
      </c>
      <c r="F1152" s="1">
        <v>4</v>
      </c>
      <c r="G1152" s="1">
        <v>4</v>
      </c>
      <c r="H1152">
        <f t="shared" si="37"/>
        <v>6</v>
      </c>
      <c r="I1152">
        <f t="shared" si="37"/>
        <v>9</v>
      </c>
    </row>
    <row r="1153" spans="1:9" x14ac:dyDescent="0.2">
      <c r="A1153" s="1">
        <v>61841</v>
      </c>
      <c r="B1153" s="1" t="s">
        <v>964</v>
      </c>
      <c r="C1153" s="1">
        <v>17183</v>
      </c>
      <c r="D1153" s="1">
        <v>28</v>
      </c>
      <c r="E1153" s="1">
        <v>1341</v>
      </c>
      <c r="F1153" s="1">
        <v>1</v>
      </c>
      <c r="G1153" s="1">
        <v>1</v>
      </c>
      <c r="H1153">
        <f t="shared" si="37"/>
        <v>1</v>
      </c>
      <c r="I1153">
        <f t="shared" si="37"/>
        <v>1</v>
      </c>
    </row>
    <row r="1154" spans="1:9" x14ac:dyDescent="0.2">
      <c r="A1154" s="1">
        <v>61844</v>
      </c>
      <c r="B1154" s="1" t="s">
        <v>965</v>
      </c>
      <c r="C1154" s="1">
        <v>17183</v>
      </c>
      <c r="D1154" s="1">
        <v>28</v>
      </c>
      <c r="E1154" s="1">
        <v>715</v>
      </c>
      <c r="F1154" s="1">
        <v>1</v>
      </c>
      <c r="G1154" s="1">
        <v>1</v>
      </c>
      <c r="H1154">
        <f t="shared" si="37"/>
        <v>1</v>
      </c>
      <c r="I1154">
        <f t="shared" si="37"/>
        <v>1</v>
      </c>
    </row>
    <row r="1155" spans="1:9" x14ac:dyDescent="0.2">
      <c r="A1155" s="1">
        <v>61846</v>
      </c>
      <c r="B1155" s="1" t="s">
        <v>966</v>
      </c>
      <c r="C1155" s="1">
        <v>17183</v>
      </c>
      <c r="D1155" s="1">
        <v>28</v>
      </c>
      <c r="E1155" s="1">
        <v>4918</v>
      </c>
      <c r="F1155" s="1">
        <v>2</v>
      </c>
      <c r="G1155" s="1">
        <v>2</v>
      </c>
      <c r="H1155">
        <f t="shared" ref="H1155:I1218" si="38">INT(G1155*1.5)</f>
        <v>3</v>
      </c>
      <c r="I1155">
        <f t="shared" si="38"/>
        <v>4</v>
      </c>
    </row>
    <row r="1156" spans="1:9" x14ac:dyDescent="0.2">
      <c r="A1156" s="1">
        <v>61849</v>
      </c>
      <c r="B1156" s="1" t="s">
        <v>967</v>
      </c>
      <c r="C1156" s="1">
        <v>17183</v>
      </c>
      <c r="D1156" s="1">
        <v>28</v>
      </c>
      <c r="E1156" s="1">
        <v>1999</v>
      </c>
      <c r="F1156" s="1">
        <v>1</v>
      </c>
      <c r="G1156" s="1">
        <v>1</v>
      </c>
      <c r="H1156">
        <f t="shared" si="38"/>
        <v>1</v>
      </c>
      <c r="I1156">
        <f t="shared" si="38"/>
        <v>1</v>
      </c>
    </row>
    <row r="1157" spans="1:9" x14ac:dyDescent="0.2">
      <c r="A1157" s="1">
        <v>61850</v>
      </c>
      <c r="B1157" s="1" t="s">
        <v>968</v>
      </c>
      <c r="C1157" s="1">
        <v>17183</v>
      </c>
      <c r="D1157" s="1">
        <v>28</v>
      </c>
      <c r="E1157" s="1">
        <v>418</v>
      </c>
      <c r="F1157" s="1">
        <v>1</v>
      </c>
      <c r="G1157" s="1">
        <v>1</v>
      </c>
      <c r="H1157">
        <f t="shared" si="38"/>
        <v>1</v>
      </c>
      <c r="I1157">
        <f t="shared" si="38"/>
        <v>1</v>
      </c>
    </row>
    <row r="1158" spans="1:9" x14ac:dyDescent="0.2">
      <c r="A1158" s="1">
        <v>61858</v>
      </c>
      <c r="B1158" s="1" t="s">
        <v>969</v>
      </c>
      <c r="C1158" s="1">
        <v>17183</v>
      </c>
      <c r="D1158" s="1">
        <v>28</v>
      </c>
      <c r="E1158" s="1">
        <v>3017</v>
      </c>
      <c r="F1158" s="1">
        <v>2</v>
      </c>
      <c r="G1158" s="1">
        <v>2</v>
      </c>
      <c r="H1158">
        <f t="shared" si="38"/>
        <v>3</v>
      </c>
      <c r="I1158">
        <f t="shared" si="38"/>
        <v>4</v>
      </c>
    </row>
    <row r="1159" spans="1:9" x14ac:dyDescent="0.2">
      <c r="A1159" s="1">
        <v>61859</v>
      </c>
      <c r="B1159" s="1" t="s">
        <v>970</v>
      </c>
      <c r="C1159" s="1">
        <v>17183</v>
      </c>
      <c r="D1159" s="1">
        <v>28</v>
      </c>
      <c r="E1159" s="1">
        <v>1226</v>
      </c>
      <c r="F1159" s="1">
        <v>1</v>
      </c>
      <c r="G1159" s="1">
        <v>1</v>
      </c>
      <c r="H1159">
        <f t="shared" si="38"/>
        <v>1</v>
      </c>
      <c r="I1159">
        <f t="shared" si="38"/>
        <v>1</v>
      </c>
    </row>
    <row r="1160" spans="1:9" x14ac:dyDescent="0.2">
      <c r="A1160" s="1">
        <v>61862</v>
      </c>
      <c r="B1160" s="1" t="s">
        <v>971</v>
      </c>
      <c r="C1160" s="1">
        <v>17183</v>
      </c>
      <c r="D1160" s="1">
        <v>28</v>
      </c>
      <c r="E1160" s="1">
        <v>533</v>
      </c>
      <c r="F1160" s="1">
        <v>1</v>
      </c>
      <c r="G1160" s="1">
        <v>1</v>
      </c>
      <c r="H1160">
        <f t="shared" si="38"/>
        <v>1</v>
      </c>
      <c r="I1160">
        <f t="shared" si="38"/>
        <v>1</v>
      </c>
    </row>
    <row r="1161" spans="1:9" x14ac:dyDescent="0.2">
      <c r="A1161" s="1">
        <v>61865</v>
      </c>
      <c r="B1161" s="1" t="s">
        <v>972</v>
      </c>
      <c r="C1161" s="1">
        <v>17183</v>
      </c>
      <c r="D1161" s="1">
        <v>28</v>
      </c>
      <c r="E1161" s="1">
        <v>1560</v>
      </c>
      <c r="F1161" s="1">
        <v>1</v>
      </c>
      <c r="G1161" s="1">
        <v>1</v>
      </c>
      <c r="H1161">
        <f t="shared" si="38"/>
        <v>1</v>
      </c>
      <c r="I1161">
        <f t="shared" si="38"/>
        <v>1</v>
      </c>
    </row>
    <row r="1162" spans="1:9" x14ac:dyDescent="0.2">
      <c r="A1162" s="1">
        <v>61870</v>
      </c>
      <c r="B1162" s="1" t="s">
        <v>973</v>
      </c>
      <c r="C1162" s="1">
        <v>17183</v>
      </c>
      <c r="D1162" s="1">
        <v>28</v>
      </c>
      <c r="E1162" s="1">
        <v>1320</v>
      </c>
      <c r="F1162" s="1">
        <v>1</v>
      </c>
      <c r="G1162" s="1">
        <v>1</v>
      </c>
      <c r="H1162">
        <f t="shared" si="38"/>
        <v>1</v>
      </c>
      <c r="I1162">
        <f t="shared" si="38"/>
        <v>1</v>
      </c>
    </row>
    <row r="1163" spans="1:9" x14ac:dyDescent="0.2">
      <c r="A1163" s="1">
        <v>61876</v>
      </c>
      <c r="B1163" s="1" t="s">
        <v>974</v>
      </c>
      <c r="C1163" s="1">
        <v>17183</v>
      </c>
      <c r="D1163" s="1">
        <v>28</v>
      </c>
      <c r="E1163" s="1">
        <v>818</v>
      </c>
      <c r="F1163" s="1">
        <v>1</v>
      </c>
      <c r="G1163" s="1">
        <v>1</v>
      </c>
      <c r="H1163">
        <f t="shared" si="38"/>
        <v>1</v>
      </c>
      <c r="I1163">
        <f t="shared" si="38"/>
        <v>1</v>
      </c>
    </row>
    <row r="1164" spans="1:9" x14ac:dyDescent="0.2">
      <c r="A1164" s="1">
        <v>61883</v>
      </c>
      <c r="B1164" s="1" t="s">
        <v>975</v>
      </c>
      <c r="C1164" s="1">
        <v>17183</v>
      </c>
      <c r="D1164" s="1">
        <v>28</v>
      </c>
      <c r="E1164" s="1">
        <v>4284</v>
      </c>
      <c r="F1164" s="1">
        <v>2</v>
      </c>
      <c r="G1164" s="1">
        <v>2</v>
      </c>
      <c r="H1164">
        <f t="shared" si="38"/>
        <v>3</v>
      </c>
      <c r="I1164">
        <f t="shared" si="38"/>
        <v>4</v>
      </c>
    </row>
    <row r="1165" spans="1:9" x14ac:dyDescent="0.2">
      <c r="A1165" s="1">
        <v>62410</v>
      </c>
      <c r="B1165" s="1" t="s">
        <v>976</v>
      </c>
      <c r="C1165" s="1">
        <v>17185</v>
      </c>
      <c r="D1165" s="1">
        <v>21</v>
      </c>
      <c r="E1165" s="1">
        <v>1249</v>
      </c>
      <c r="F1165" s="1">
        <v>3</v>
      </c>
      <c r="G1165" s="1">
        <v>3</v>
      </c>
      <c r="H1165">
        <f t="shared" si="38"/>
        <v>4</v>
      </c>
      <c r="I1165">
        <f t="shared" si="38"/>
        <v>6</v>
      </c>
    </row>
    <row r="1166" spans="1:9" x14ac:dyDescent="0.2">
      <c r="A1166" s="1">
        <v>62460</v>
      </c>
      <c r="B1166" s="1" t="s">
        <v>977</v>
      </c>
      <c r="C1166" s="1">
        <v>17185</v>
      </c>
      <c r="D1166" s="1">
        <v>21</v>
      </c>
      <c r="E1166" s="1">
        <v>1154</v>
      </c>
      <c r="F1166" s="1">
        <v>3</v>
      </c>
      <c r="G1166" s="1">
        <v>3</v>
      </c>
      <c r="H1166">
        <f t="shared" si="38"/>
        <v>4</v>
      </c>
      <c r="I1166">
        <f t="shared" si="38"/>
        <v>6</v>
      </c>
    </row>
    <row r="1167" spans="1:9" x14ac:dyDescent="0.2">
      <c r="A1167" s="1">
        <v>62476</v>
      </c>
      <c r="B1167" s="1" t="s">
        <v>978</v>
      </c>
      <c r="C1167" s="1">
        <v>17185</v>
      </c>
      <c r="D1167" s="1">
        <v>21</v>
      </c>
      <c r="E1167" s="1">
        <v>1590</v>
      </c>
      <c r="F1167" s="1">
        <v>3</v>
      </c>
      <c r="G1167" s="1">
        <v>3</v>
      </c>
      <c r="H1167">
        <f t="shared" si="38"/>
        <v>4</v>
      </c>
      <c r="I1167">
        <f t="shared" si="38"/>
        <v>6</v>
      </c>
    </row>
    <row r="1168" spans="1:9" x14ac:dyDescent="0.2">
      <c r="A1168" s="1">
        <v>62818</v>
      </c>
      <c r="B1168" s="1" t="s">
        <v>979</v>
      </c>
      <c r="C1168" s="1">
        <v>17185</v>
      </c>
      <c r="D1168" s="1">
        <v>21</v>
      </c>
      <c r="E1168" s="1">
        <v>263</v>
      </c>
      <c r="F1168" s="1">
        <v>1</v>
      </c>
      <c r="G1168" s="1">
        <v>1</v>
      </c>
      <c r="H1168">
        <f t="shared" si="38"/>
        <v>1</v>
      </c>
      <c r="I1168">
        <f t="shared" si="38"/>
        <v>1</v>
      </c>
    </row>
    <row r="1169" spans="1:9" x14ac:dyDescent="0.2">
      <c r="A1169" s="1">
        <v>62863</v>
      </c>
      <c r="B1169" s="1" t="s">
        <v>980</v>
      </c>
      <c r="C1169" s="1">
        <v>17185</v>
      </c>
      <c r="D1169" s="1">
        <v>21</v>
      </c>
      <c r="E1169" s="1">
        <v>9824</v>
      </c>
      <c r="F1169" s="1">
        <v>18</v>
      </c>
      <c r="G1169" s="1">
        <v>18</v>
      </c>
      <c r="H1169">
        <f t="shared" si="38"/>
        <v>27</v>
      </c>
      <c r="I1169">
        <f t="shared" si="38"/>
        <v>40</v>
      </c>
    </row>
    <row r="1170" spans="1:9" x14ac:dyDescent="0.2">
      <c r="A1170" s="1">
        <v>61401</v>
      </c>
      <c r="B1170" s="1" t="s">
        <v>981</v>
      </c>
      <c r="C1170" s="1">
        <v>17187</v>
      </c>
      <c r="D1170" s="1">
        <v>28</v>
      </c>
      <c r="E1170" s="1">
        <v>33685</v>
      </c>
      <c r="F1170" s="1">
        <v>56</v>
      </c>
      <c r="G1170" s="1">
        <v>56</v>
      </c>
      <c r="H1170">
        <f t="shared" si="38"/>
        <v>84</v>
      </c>
      <c r="I1170">
        <f t="shared" si="38"/>
        <v>126</v>
      </c>
    </row>
    <row r="1171" spans="1:9" x14ac:dyDescent="0.2">
      <c r="A1171" s="1">
        <v>61410</v>
      </c>
      <c r="B1171" s="1" t="s">
        <v>982</v>
      </c>
      <c r="C1171" s="1">
        <v>17187</v>
      </c>
      <c r="D1171" s="1">
        <v>28</v>
      </c>
      <c r="E1171" s="1">
        <v>3892</v>
      </c>
      <c r="F1171" s="1">
        <v>7</v>
      </c>
      <c r="G1171" s="1">
        <v>7</v>
      </c>
      <c r="H1171">
        <f t="shared" si="38"/>
        <v>10</v>
      </c>
      <c r="I1171">
        <f t="shared" si="38"/>
        <v>15</v>
      </c>
    </row>
    <row r="1172" spans="1:9" x14ac:dyDescent="0.2">
      <c r="A1172" s="1">
        <v>61412</v>
      </c>
      <c r="B1172" s="1" t="s">
        <v>983</v>
      </c>
      <c r="C1172" s="1">
        <v>17187</v>
      </c>
      <c r="D1172" s="1">
        <v>28</v>
      </c>
      <c r="E1172" s="1">
        <v>1467</v>
      </c>
      <c r="F1172" s="1">
        <v>3</v>
      </c>
      <c r="G1172" s="1">
        <v>3</v>
      </c>
      <c r="H1172">
        <f t="shared" si="38"/>
        <v>4</v>
      </c>
      <c r="I1172">
        <f t="shared" si="38"/>
        <v>6</v>
      </c>
    </row>
    <row r="1173" spans="1:9" x14ac:dyDescent="0.2">
      <c r="A1173" s="1">
        <v>61415</v>
      </c>
      <c r="B1173" s="1" t="s">
        <v>984</v>
      </c>
      <c r="C1173" s="1">
        <v>17187</v>
      </c>
      <c r="D1173" s="1">
        <v>28</v>
      </c>
      <c r="E1173" s="1">
        <v>1889</v>
      </c>
      <c r="F1173" s="1">
        <v>4</v>
      </c>
      <c r="G1173" s="1">
        <v>4</v>
      </c>
      <c r="H1173">
        <f t="shared" si="38"/>
        <v>6</v>
      </c>
      <c r="I1173">
        <f t="shared" si="38"/>
        <v>9</v>
      </c>
    </row>
    <row r="1174" spans="1:9" x14ac:dyDescent="0.2">
      <c r="A1174" s="1">
        <v>61417</v>
      </c>
      <c r="B1174" s="1" t="s">
        <v>985</v>
      </c>
      <c r="C1174" s="1">
        <v>17187</v>
      </c>
      <c r="D1174" s="1">
        <v>28</v>
      </c>
      <c r="E1174" s="1">
        <v>286</v>
      </c>
      <c r="F1174" s="1">
        <v>1</v>
      </c>
      <c r="G1174" s="1">
        <v>1</v>
      </c>
      <c r="H1174">
        <f t="shared" si="38"/>
        <v>1</v>
      </c>
      <c r="I1174">
        <f t="shared" si="38"/>
        <v>1</v>
      </c>
    </row>
    <row r="1175" spans="1:9" x14ac:dyDescent="0.2">
      <c r="A1175" s="1">
        <v>61423</v>
      </c>
      <c r="B1175" s="1" t="s">
        <v>986</v>
      </c>
      <c r="C1175" s="1">
        <v>17187</v>
      </c>
      <c r="D1175" s="1">
        <v>28</v>
      </c>
      <c r="E1175" s="1">
        <v>3164</v>
      </c>
      <c r="F1175" s="1">
        <v>6</v>
      </c>
      <c r="G1175" s="1">
        <v>6</v>
      </c>
      <c r="H1175">
        <f t="shared" si="38"/>
        <v>9</v>
      </c>
      <c r="I1175">
        <f t="shared" si="38"/>
        <v>13</v>
      </c>
    </row>
    <row r="1176" spans="1:9" x14ac:dyDescent="0.2">
      <c r="A1176" s="1">
        <v>61435</v>
      </c>
      <c r="B1176" s="1" t="s">
        <v>987</v>
      </c>
      <c r="C1176" s="1">
        <v>17187</v>
      </c>
      <c r="D1176" s="1">
        <v>28</v>
      </c>
      <c r="E1176" s="1">
        <v>29</v>
      </c>
      <c r="F1176" s="1">
        <v>1</v>
      </c>
      <c r="G1176" s="1">
        <v>1</v>
      </c>
      <c r="H1176">
        <f t="shared" si="38"/>
        <v>1</v>
      </c>
      <c r="I1176">
        <f t="shared" si="38"/>
        <v>1</v>
      </c>
    </row>
    <row r="1177" spans="1:9" x14ac:dyDescent="0.2">
      <c r="A1177" s="1">
        <v>61447</v>
      </c>
      <c r="B1177" s="1" t="s">
        <v>988</v>
      </c>
      <c r="C1177" s="1">
        <v>17187</v>
      </c>
      <c r="D1177" s="1">
        <v>28</v>
      </c>
      <c r="E1177" s="1">
        <v>1025</v>
      </c>
      <c r="F1177" s="1">
        <v>2</v>
      </c>
      <c r="G1177" s="1">
        <v>2</v>
      </c>
      <c r="H1177">
        <f t="shared" si="38"/>
        <v>3</v>
      </c>
      <c r="I1177">
        <f t="shared" si="38"/>
        <v>4</v>
      </c>
    </row>
    <row r="1178" spans="1:9" x14ac:dyDescent="0.2">
      <c r="A1178" s="1">
        <v>61453</v>
      </c>
      <c r="B1178" s="1" t="s">
        <v>989</v>
      </c>
      <c r="C1178" s="1">
        <v>17187</v>
      </c>
      <c r="D1178" s="1">
        <v>28</v>
      </c>
      <c r="E1178" s="1">
        <v>578</v>
      </c>
      <c r="F1178" s="1">
        <v>1</v>
      </c>
      <c r="G1178" s="1">
        <v>1</v>
      </c>
      <c r="H1178">
        <f t="shared" si="38"/>
        <v>1</v>
      </c>
      <c r="I1178">
        <f t="shared" si="38"/>
        <v>1</v>
      </c>
    </row>
    <row r="1179" spans="1:9" x14ac:dyDescent="0.2">
      <c r="A1179" s="1">
        <v>61462</v>
      </c>
      <c r="B1179" s="1" t="s">
        <v>990</v>
      </c>
      <c r="C1179" s="1">
        <v>17187</v>
      </c>
      <c r="D1179" s="1">
        <v>28</v>
      </c>
      <c r="E1179" s="1">
        <v>11521</v>
      </c>
      <c r="F1179" s="1">
        <v>20</v>
      </c>
      <c r="G1179" s="1">
        <v>20</v>
      </c>
      <c r="H1179">
        <f t="shared" si="38"/>
        <v>30</v>
      </c>
      <c r="I1179">
        <f t="shared" si="38"/>
        <v>45</v>
      </c>
    </row>
    <row r="1180" spans="1:9" x14ac:dyDescent="0.2">
      <c r="A1180" s="1">
        <v>61473</v>
      </c>
      <c r="B1180" s="1" t="s">
        <v>991</v>
      </c>
      <c r="C1180" s="1">
        <v>17187</v>
      </c>
      <c r="D1180" s="1">
        <v>28</v>
      </c>
      <c r="E1180" s="1">
        <v>1509</v>
      </c>
      <c r="F1180" s="1">
        <v>3</v>
      </c>
      <c r="G1180" s="1">
        <v>3</v>
      </c>
      <c r="H1180">
        <f t="shared" si="38"/>
        <v>4</v>
      </c>
      <c r="I1180">
        <f t="shared" si="38"/>
        <v>6</v>
      </c>
    </row>
    <row r="1181" spans="1:9" x14ac:dyDescent="0.2">
      <c r="A1181" s="1">
        <v>61474</v>
      </c>
      <c r="B1181" s="1" t="s">
        <v>992</v>
      </c>
      <c r="C1181" s="1">
        <v>17187</v>
      </c>
      <c r="D1181" s="1">
        <v>28</v>
      </c>
      <c r="E1181" s="1">
        <v>292</v>
      </c>
      <c r="F1181" s="1">
        <v>1</v>
      </c>
      <c r="G1181" s="1">
        <v>1</v>
      </c>
      <c r="H1181">
        <f t="shared" si="38"/>
        <v>1</v>
      </c>
      <c r="I1181">
        <f t="shared" si="38"/>
        <v>1</v>
      </c>
    </row>
    <row r="1182" spans="1:9" x14ac:dyDescent="0.2">
      <c r="A1182" s="1">
        <v>61475</v>
      </c>
      <c r="B1182" s="1" t="s">
        <v>993</v>
      </c>
      <c r="C1182" s="1">
        <v>17187</v>
      </c>
      <c r="D1182" s="1">
        <v>28</v>
      </c>
      <c r="E1182" s="1">
        <v>292</v>
      </c>
      <c r="F1182" s="1">
        <v>1</v>
      </c>
      <c r="G1182" s="1">
        <v>1</v>
      </c>
      <c r="H1182">
        <f t="shared" si="38"/>
        <v>1</v>
      </c>
      <c r="I1182">
        <f t="shared" si="38"/>
        <v>1</v>
      </c>
    </row>
    <row r="1183" spans="1:9" x14ac:dyDescent="0.2">
      <c r="A1183" s="1">
        <v>61478</v>
      </c>
      <c r="B1183" s="1" t="s">
        <v>994</v>
      </c>
      <c r="C1183" s="1">
        <v>17187</v>
      </c>
      <c r="D1183" s="1">
        <v>28</v>
      </c>
      <c r="E1183" s="1">
        <v>319</v>
      </c>
      <c r="F1183" s="1">
        <v>1</v>
      </c>
      <c r="G1183" s="1">
        <v>1</v>
      </c>
      <c r="H1183">
        <f t="shared" si="38"/>
        <v>1</v>
      </c>
      <c r="I1183">
        <f t="shared" si="38"/>
        <v>1</v>
      </c>
    </row>
    <row r="1184" spans="1:9" x14ac:dyDescent="0.2">
      <c r="A1184" s="1">
        <v>62214</v>
      </c>
      <c r="B1184" s="1" t="s">
        <v>995</v>
      </c>
      <c r="C1184" s="1">
        <v>17189</v>
      </c>
      <c r="D1184" s="1">
        <v>14</v>
      </c>
      <c r="E1184" s="1">
        <v>1242</v>
      </c>
      <c r="F1184" s="1">
        <v>2</v>
      </c>
      <c r="G1184" s="1">
        <v>2</v>
      </c>
      <c r="H1184">
        <f t="shared" si="38"/>
        <v>3</v>
      </c>
      <c r="I1184">
        <f t="shared" si="38"/>
        <v>4</v>
      </c>
    </row>
    <row r="1185" spans="1:9" x14ac:dyDescent="0.2">
      <c r="A1185" s="1">
        <v>62237</v>
      </c>
      <c r="B1185" s="1" t="s">
        <v>996</v>
      </c>
      <c r="C1185" s="1">
        <v>17189</v>
      </c>
      <c r="D1185" s="1">
        <v>14</v>
      </c>
      <c r="E1185" s="1">
        <v>2435</v>
      </c>
      <c r="F1185" s="1">
        <v>3</v>
      </c>
      <c r="G1185" s="1">
        <v>3</v>
      </c>
      <c r="H1185">
        <f t="shared" si="38"/>
        <v>4</v>
      </c>
      <c r="I1185">
        <f t="shared" si="38"/>
        <v>6</v>
      </c>
    </row>
    <row r="1186" spans="1:9" x14ac:dyDescent="0.2">
      <c r="A1186" s="1">
        <v>62257</v>
      </c>
      <c r="B1186" s="1" t="s">
        <v>997</v>
      </c>
      <c r="C1186" s="1">
        <v>17189</v>
      </c>
      <c r="D1186" s="1">
        <v>14</v>
      </c>
      <c r="E1186" s="1">
        <v>2678</v>
      </c>
      <c r="F1186" s="1">
        <v>3</v>
      </c>
      <c r="G1186" s="1">
        <v>3</v>
      </c>
      <c r="H1186">
        <f t="shared" si="38"/>
        <v>4</v>
      </c>
      <c r="I1186">
        <f t="shared" si="38"/>
        <v>6</v>
      </c>
    </row>
    <row r="1187" spans="1:9" x14ac:dyDescent="0.2">
      <c r="A1187" s="1">
        <v>62263</v>
      </c>
      <c r="B1187" s="1" t="s">
        <v>998</v>
      </c>
      <c r="C1187" s="1">
        <v>17189</v>
      </c>
      <c r="D1187" s="1">
        <v>14</v>
      </c>
      <c r="E1187" s="1">
        <v>5034</v>
      </c>
      <c r="F1187" s="1">
        <v>6</v>
      </c>
      <c r="G1187" s="1">
        <v>6</v>
      </c>
      <c r="H1187">
        <f t="shared" si="38"/>
        <v>9</v>
      </c>
      <c r="I1187">
        <f t="shared" si="38"/>
        <v>13</v>
      </c>
    </row>
    <row r="1188" spans="1:9" x14ac:dyDescent="0.2">
      <c r="A1188" s="1">
        <v>62268</v>
      </c>
      <c r="B1188" s="1" t="s">
        <v>999</v>
      </c>
      <c r="C1188" s="1">
        <v>17189</v>
      </c>
      <c r="D1188" s="1">
        <v>14</v>
      </c>
      <c r="E1188" s="1">
        <v>87</v>
      </c>
      <c r="F1188" s="1">
        <v>1</v>
      </c>
      <c r="G1188" s="1">
        <v>1</v>
      </c>
      <c r="H1188">
        <f t="shared" si="38"/>
        <v>1</v>
      </c>
      <c r="I1188">
        <f t="shared" si="38"/>
        <v>1</v>
      </c>
    </row>
    <row r="1189" spans="1:9" x14ac:dyDescent="0.2">
      <c r="A1189" s="1">
        <v>62271</v>
      </c>
      <c r="B1189" s="1" t="s">
        <v>1000</v>
      </c>
      <c r="C1189" s="1">
        <v>17189</v>
      </c>
      <c r="D1189" s="1">
        <v>14</v>
      </c>
      <c r="E1189" s="1">
        <v>2153</v>
      </c>
      <c r="F1189" s="1">
        <v>3</v>
      </c>
      <c r="G1189" s="1">
        <v>3</v>
      </c>
      <c r="H1189">
        <f t="shared" si="38"/>
        <v>4</v>
      </c>
      <c r="I1189">
        <f t="shared" si="38"/>
        <v>6</v>
      </c>
    </row>
    <row r="1190" spans="1:9" x14ac:dyDescent="0.2">
      <c r="A1190" s="1">
        <v>62801</v>
      </c>
      <c r="B1190" s="1" t="s">
        <v>1001</v>
      </c>
      <c r="C1190" s="1">
        <v>17189</v>
      </c>
      <c r="D1190" s="1">
        <v>14</v>
      </c>
      <c r="E1190" s="1">
        <v>21444</v>
      </c>
      <c r="F1190" s="1">
        <v>22</v>
      </c>
      <c r="G1190" s="1">
        <v>22</v>
      </c>
      <c r="H1190">
        <f t="shared" si="38"/>
        <v>33</v>
      </c>
      <c r="I1190">
        <f t="shared" si="38"/>
        <v>49</v>
      </c>
    </row>
    <row r="1191" spans="1:9" x14ac:dyDescent="0.2">
      <c r="A1191" s="1">
        <v>62803</v>
      </c>
      <c r="B1191" s="1" t="s">
        <v>1002</v>
      </c>
      <c r="C1191" s="1">
        <v>17189</v>
      </c>
      <c r="D1191" s="1">
        <v>14</v>
      </c>
      <c r="E1191" s="1">
        <v>1078</v>
      </c>
      <c r="F1191" s="1">
        <v>2</v>
      </c>
      <c r="G1191" s="1">
        <v>2</v>
      </c>
      <c r="H1191">
        <f t="shared" si="38"/>
        <v>3</v>
      </c>
      <c r="I1191">
        <f t="shared" si="38"/>
        <v>4</v>
      </c>
    </row>
    <row r="1192" spans="1:9" x14ac:dyDescent="0.2">
      <c r="A1192" s="1">
        <v>62808</v>
      </c>
      <c r="B1192" s="1" t="s">
        <v>1003</v>
      </c>
      <c r="C1192" s="1">
        <v>17189</v>
      </c>
      <c r="D1192" s="1">
        <v>14</v>
      </c>
      <c r="E1192" s="1">
        <v>1438</v>
      </c>
      <c r="F1192" s="1">
        <v>2</v>
      </c>
      <c r="G1192" s="1">
        <v>2</v>
      </c>
      <c r="H1192">
        <f t="shared" si="38"/>
        <v>3</v>
      </c>
      <c r="I1192">
        <f t="shared" si="38"/>
        <v>4</v>
      </c>
    </row>
    <row r="1193" spans="1:9" x14ac:dyDescent="0.2">
      <c r="A1193" s="1">
        <v>62831</v>
      </c>
      <c r="B1193" s="1" t="s">
        <v>1004</v>
      </c>
      <c r="C1193" s="1">
        <v>17189</v>
      </c>
      <c r="D1193" s="1">
        <v>14</v>
      </c>
      <c r="E1193" s="1">
        <v>412</v>
      </c>
      <c r="F1193" s="1">
        <v>1</v>
      </c>
      <c r="G1193" s="1">
        <v>1</v>
      </c>
      <c r="H1193">
        <f t="shared" si="38"/>
        <v>1</v>
      </c>
      <c r="I1193">
        <f t="shared" si="38"/>
        <v>1</v>
      </c>
    </row>
    <row r="1194" spans="1:9" x14ac:dyDescent="0.2">
      <c r="A1194" s="1">
        <v>62877</v>
      </c>
      <c r="B1194" s="1" t="s">
        <v>1005</v>
      </c>
      <c r="C1194" s="1">
        <v>17189</v>
      </c>
      <c r="D1194" s="1">
        <v>14</v>
      </c>
      <c r="E1194" s="1">
        <v>159</v>
      </c>
      <c r="F1194" s="1">
        <v>1</v>
      </c>
      <c r="G1194" s="1">
        <v>1</v>
      </c>
      <c r="H1194">
        <f t="shared" si="38"/>
        <v>1</v>
      </c>
      <c r="I1194">
        <f t="shared" si="38"/>
        <v>1</v>
      </c>
    </row>
    <row r="1195" spans="1:9" x14ac:dyDescent="0.2">
      <c r="A1195" s="1">
        <v>62446</v>
      </c>
      <c r="B1195" s="1" t="s">
        <v>1006</v>
      </c>
      <c r="C1195" s="1">
        <v>17191</v>
      </c>
      <c r="D1195" s="1">
        <v>7</v>
      </c>
      <c r="E1195" s="1">
        <v>342</v>
      </c>
      <c r="F1195" s="1">
        <v>1</v>
      </c>
      <c r="G1195" s="1">
        <v>1</v>
      </c>
      <c r="H1195">
        <f t="shared" si="38"/>
        <v>1</v>
      </c>
      <c r="I1195">
        <f t="shared" si="38"/>
        <v>1</v>
      </c>
    </row>
    <row r="1196" spans="1:9" x14ac:dyDescent="0.2">
      <c r="A1196" s="1">
        <v>62450</v>
      </c>
      <c r="B1196" s="1" t="s">
        <v>1007</v>
      </c>
      <c r="C1196" s="1">
        <v>17191</v>
      </c>
      <c r="D1196" s="1">
        <v>7</v>
      </c>
      <c r="E1196" s="1">
        <v>12230</v>
      </c>
      <c r="F1196" s="1">
        <v>6</v>
      </c>
      <c r="G1196" s="1">
        <v>6</v>
      </c>
      <c r="H1196">
        <f t="shared" si="38"/>
        <v>9</v>
      </c>
      <c r="I1196">
        <f t="shared" si="38"/>
        <v>13</v>
      </c>
    </row>
    <row r="1197" spans="1:9" x14ac:dyDescent="0.2">
      <c r="A1197" s="1">
        <v>62809</v>
      </c>
      <c r="B1197" s="1" t="s">
        <v>1008</v>
      </c>
      <c r="C1197" s="1">
        <v>17191</v>
      </c>
      <c r="D1197" s="1">
        <v>7</v>
      </c>
      <c r="E1197" s="1">
        <v>144</v>
      </c>
      <c r="F1197" s="1">
        <v>1</v>
      </c>
      <c r="G1197" s="1">
        <v>1</v>
      </c>
      <c r="H1197">
        <f t="shared" si="38"/>
        <v>1</v>
      </c>
      <c r="I1197">
        <f t="shared" si="38"/>
        <v>1</v>
      </c>
    </row>
    <row r="1198" spans="1:9" x14ac:dyDescent="0.2">
      <c r="A1198" s="1">
        <v>62810</v>
      </c>
      <c r="B1198" s="1" t="s">
        <v>1009</v>
      </c>
      <c r="C1198" s="1">
        <v>17191</v>
      </c>
      <c r="D1198" s="1">
        <v>7</v>
      </c>
      <c r="E1198" s="1">
        <v>834</v>
      </c>
      <c r="F1198" s="1">
        <v>1</v>
      </c>
      <c r="G1198" s="1">
        <v>1</v>
      </c>
      <c r="H1198">
        <f t="shared" si="38"/>
        <v>1</v>
      </c>
      <c r="I1198">
        <f t="shared" si="38"/>
        <v>1</v>
      </c>
    </row>
    <row r="1199" spans="1:9" x14ac:dyDescent="0.2">
      <c r="A1199" s="1">
        <v>62814</v>
      </c>
      <c r="B1199" s="1" t="s">
        <v>1010</v>
      </c>
      <c r="C1199" s="1">
        <v>17191</v>
      </c>
      <c r="D1199" s="1">
        <v>7</v>
      </c>
      <c r="E1199" s="1">
        <v>1945</v>
      </c>
      <c r="F1199" s="1">
        <v>1</v>
      </c>
      <c r="G1199" s="1">
        <v>1</v>
      </c>
      <c r="H1199">
        <f t="shared" si="38"/>
        <v>1</v>
      </c>
      <c r="I1199">
        <f t="shared" si="38"/>
        <v>1</v>
      </c>
    </row>
    <row r="1200" spans="1:9" x14ac:dyDescent="0.2">
      <c r="A1200" s="1">
        <v>62823</v>
      </c>
      <c r="B1200" s="1" t="s">
        <v>1011</v>
      </c>
      <c r="C1200" s="1">
        <v>17191</v>
      </c>
      <c r="D1200" s="1">
        <v>7</v>
      </c>
      <c r="E1200" s="1">
        <v>1700</v>
      </c>
      <c r="F1200" s="1">
        <v>1</v>
      </c>
      <c r="G1200" s="1">
        <v>1</v>
      </c>
      <c r="H1200">
        <f t="shared" si="38"/>
        <v>1</v>
      </c>
      <c r="I1200">
        <f t="shared" si="38"/>
        <v>1</v>
      </c>
    </row>
    <row r="1201" spans="1:9" x14ac:dyDescent="0.2">
      <c r="A1201" s="1">
        <v>62824</v>
      </c>
      <c r="B1201" s="1" t="s">
        <v>1012</v>
      </c>
      <c r="C1201" s="1">
        <v>17191</v>
      </c>
      <c r="D1201" s="1">
        <v>7</v>
      </c>
      <c r="E1201" s="1">
        <v>1711</v>
      </c>
      <c r="F1201" s="1">
        <v>1</v>
      </c>
      <c r="G1201" s="1">
        <v>1</v>
      </c>
      <c r="H1201">
        <f t="shared" si="38"/>
        <v>1</v>
      </c>
      <c r="I1201">
        <f t="shared" si="38"/>
        <v>1</v>
      </c>
    </row>
    <row r="1202" spans="1:9" x14ac:dyDescent="0.2">
      <c r="A1202" s="1">
        <v>62833</v>
      </c>
      <c r="B1202" s="1" t="s">
        <v>1013</v>
      </c>
      <c r="C1202" s="1">
        <v>17191</v>
      </c>
      <c r="D1202" s="1">
        <v>7</v>
      </c>
      <c r="E1202" s="1">
        <v>371</v>
      </c>
      <c r="F1202" s="1">
        <v>1</v>
      </c>
      <c r="G1202" s="1">
        <v>1</v>
      </c>
      <c r="H1202">
        <f t="shared" si="38"/>
        <v>1</v>
      </c>
      <c r="I1202">
        <f t="shared" si="38"/>
        <v>1</v>
      </c>
    </row>
    <row r="1203" spans="1:9" x14ac:dyDescent="0.2">
      <c r="A1203" s="1">
        <v>62837</v>
      </c>
      <c r="B1203" s="1" t="s">
        <v>1014</v>
      </c>
      <c r="C1203" s="1">
        <v>17191</v>
      </c>
      <c r="D1203" s="1">
        <v>7</v>
      </c>
      <c r="E1203" s="1">
        <v>8960</v>
      </c>
      <c r="F1203" s="1">
        <v>4</v>
      </c>
      <c r="G1203" s="1">
        <v>4</v>
      </c>
      <c r="H1203">
        <f t="shared" si="38"/>
        <v>6</v>
      </c>
      <c r="I1203">
        <f t="shared" si="38"/>
        <v>9</v>
      </c>
    </row>
    <row r="1204" spans="1:9" x14ac:dyDescent="0.2">
      <c r="A1204" s="1">
        <v>62842</v>
      </c>
      <c r="B1204" s="1" t="s">
        <v>1015</v>
      </c>
      <c r="C1204" s="1">
        <v>17191</v>
      </c>
      <c r="D1204" s="1">
        <v>7</v>
      </c>
      <c r="E1204" s="1">
        <v>721</v>
      </c>
      <c r="F1204" s="1">
        <v>1</v>
      </c>
      <c r="G1204" s="1">
        <v>1</v>
      </c>
      <c r="H1204">
        <f t="shared" si="38"/>
        <v>1</v>
      </c>
      <c r="I1204">
        <f t="shared" si="38"/>
        <v>1</v>
      </c>
    </row>
    <row r="1205" spans="1:9" x14ac:dyDescent="0.2">
      <c r="A1205" s="1">
        <v>62843</v>
      </c>
      <c r="B1205" s="1" t="s">
        <v>1016</v>
      </c>
      <c r="C1205" s="1">
        <v>17191</v>
      </c>
      <c r="D1205" s="1">
        <v>7</v>
      </c>
      <c r="E1205" s="1">
        <v>721</v>
      </c>
      <c r="F1205" s="1">
        <v>1</v>
      </c>
      <c r="G1205" s="1">
        <v>1</v>
      </c>
      <c r="H1205">
        <f t="shared" si="38"/>
        <v>1</v>
      </c>
      <c r="I1205">
        <f t="shared" si="38"/>
        <v>1</v>
      </c>
    </row>
    <row r="1206" spans="1:9" x14ac:dyDescent="0.2">
      <c r="A1206" s="1">
        <v>62850</v>
      </c>
      <c r="B1206" s="1" t="s">
        <v>1017</v>
      </c>
      <c r="C1206" s="1">
        <v>17191</v>
      </c>
      <c r="D1206" s="1">
        <v>7</v>
      </c>
      <c r="E1206" s="1">
        <v>2100</v>
      </c>
      <c r="F1206" s="1">
        <v>1</v>
      </c>
      <c r="G1206" s="1">
        <v>1</v>
      </c>
      <c r="H1206">
        <f t="shared" si="38"/>
        <v>1</v>
      </c>
      <c r="I1206">
        <f t="shared" si="38"/>
        <v>1</v>
      </c>
    </row>
    <row r="1207" spans="1:9" x14ac:dyDescent="0.2">
      <c r="A1207" s="1">
        <v>62851</v>
      </c>
      <c r="B1207" s="1" t="s">
        <v>1018</v>
      </c>
      <c r="C1207" s="1">
        <v>17191</v>
      </c>
      <c r="D1207" s="1">
        <v>7</v>
      </c>
      <c r="E1207" s="1">
        <v>162</v>
      </c>
      <c r="F1207" s="1">
        <v>1</v>
      </c>
      <c r="G1207" s="1">
        <v>1</v>
      </c>
      <c r="H1207">
        <f t="shared" si="38"/>
        <v>1</v>
      </c>
      <c r="I1207">
        <f t="shared" si="38"/>
        <v>1</v>
      </c>
    </row>
    <row r="1208" spans="1:9" x14ac:dyDescent="0.2">
      <c r="A1208" s="1">
        <v>62868</v>
      </c>
      <c r="B1208" s="1" t="s">
        <v>1019</v>
      </c>
      <c r="C1208" s="1">
        <v>17191</v>
      </c>
      <c r="D1208" s="1">
        <v>7</v>
      </c>
      <c r="E1208" s="1">
        <v>1735</v>
      </c>
      <c r="F1208" s="1">
        <v>1</v>
      </c>
      <c r="G1208" s="1">
        <v>1</v>
      </c>
      <c r="H1208">
        <f t="shared" si="38"/>
        <v>1</v>
      </c>
      <c r="I1208">
        <f t="shared" si="38"/>
        <v>1</v>
      </c>
    </row>
    <row r="1209" spans="1:9" x14ac:dyDescent="0.2">
      <c r="A1209" s="1">
        <v>62878</v>
      </c>
      <c r="B1209" s="1" t="s">
        <v>1020</v>
      </c>
      <c r="C1209" s="1">
        <v>17191</v>
      </c>
      <c r="D1209" s="1">
        <v>7</v>
      </c>
      <c r="E1209" s="1">
        <v>443</v>
      </c>
      <c r="F1209" s="1">
        <v>1</v>
      </c>
      <c r="G1209" s="1">
        <v>1</v>
      </c>
      <c r="H1209">
        <f t="shared" si="38"/>
        <v>1</v>
      </c>
      <c r="I1209">
        <f t="shared" si="38"/>
        <v>1</v>
      </c>
    </row>
    <row r="1210" spans="1:9" x14ac:dyDescent="0.2">
      <c r="A1210" s="1">
        <v>62886</v>
      </c>
      <c r="B1210" s="1" t="s">
        <v>1021</v>
      </c>
      <c r="C1210" s="1">
        <v>17191</v>
      </c>
      <c r="D1210" s="1">
        <v>7</v>
      </c>
      <c r="E1210" s="1">
        <v>280</v>
      </c>
      <c r="F1210" s="1">
        <v>1</v>
      </c>
      <c r="G1210" s="1">
        <v>1</v>
      </c>
      <c r="H1210">
        <f t="shared" si="38"/>
        <v>1</v>
      </c>
      <c r="I1210">
        <f t="shared" si="38"/>
        <v>1</v>
      </c>
    </row>
    <row r="1211" spans="1:9" x14ac:dyDescent="0.2">
      <c r="A1211" s="1">
        <v>62895</v>
      </c>
      <c r="B1211" s="1" t="s">
        <v>1022</v>
      </c>
      <c r="C1211" s="1">
        <v>17191</v>
      </c>
      <c r="D1211" s="1">
        <v>7</v>
      </c>
      <c r="E1211" s="1">
        <v>2028</v>
      </c>
      <c r="F1211" s="1">
        <v>1</v>
      </c>
      <c r="G1211" s="1">
        <v>1</v>
      </c>
      <c r="H1211">
        <f t="shared" si="38"/>
        <v>1</v>
      </c>
      <c r="I1211">
        <f t="shared" si="38"/>
        <v>1</v>
      </c>
    </row>
    <row r="1212" spans="1:9" x14ac:dyDescent="0.2">
      <c r="A1212" s="1">
        <v>62899</v>
      </c>
      <c r="B1212" s="1" t="s">
        <v>1023</v>
      </c>
      <c r="C1212" s="1">
        <v>17191</v>
      </c>
      <c r="D1212" s="1">
        <v>7</v>
      </c>
      <c r="E1212" s="1">
        <v>1900</v>
      </c>
      <c r="F1212" s="1">
        <v>1</v>
      </c>
      <c r="G1212" s="1">
        <v>1</v>
      </c>
      <c r="H1212">
        <f t="shared" si="38"/>
        <v>1</v>
      </c>
      <c r="I1212">
        <f t="shared" si="38"/>
        <v>1</v>
      </c>
    </row>
    <row r="1213" spans="1:9" x14ac:dyDescent="0.2">
      <c r="A1213" s="1">
        <v>62820</v>
      </c>
      <c r="B1213" s="1" t="s">
        <v>1024</v>
      </c>
      <c r="C1213" s="1">
        <v>17193</v>
      </c>
      <c r="D1213" s="1">
        <v>14</v>
      </c>
      <c r="E1213" s="1">
        <v>408</v>
      </c>
      <c r="F1213" s="1">
        <v>1</v>
      </c>
      <c r="G1213" s="1">
        <v>1</v>
      </c>
      <c r="H1213">
        <f t="shared" si="38"/>
        <v>1</v>
      </c>
      <c r="I1213">
        <f t="shared" si="38"/>
        <v>1</v>
      </c>
    </row>
    <row r="1214" spans="1:9" x14ac:dyDescent="0.2">
      <c r="A1214" s="1">
        <v>62821</v>
      </c>
      <c r="B1214" s="1" t="s">
        <v>1025</v>
      </c>
      <c r="C1214" s="1">
        <v>17193</v>
      </c>
      <c r="D1214" s="1">
        <v>14</v>
      </c>
      <c r="E1214" s="1">
        <v>7175</v>
      </c>
      <c r="F1214" s="1">
        <v>8</v>
      </c>
      <c r="G1214" s="1">
        <v>8</v>
      </c>
      <c r="H1214">
        <f t="shared" si="38"/>
        <v>12</v>
      </c>
      <c r="I1214">
        <f t="shared" si="38"/>
        <v>18</v>
      </c>
    </row>
    <row r="1215" spans="1:9" x14ac:dyDescent="0.2">
      <c r="A1215" s="1">
        <v>62827</v>
      </c>
      <c r="B1215" s="1" t="s">
        <v>1026</v>
      </c>
      <c r="C1215" s="1">
        <v>17193</v>
      </c>
      <c r="D1215" s="1">
        <v>14</v>
      </c>
      <c r="E1215" s="1">
        <v>1175</v>
      </c>
      <c r="F1215" s="1">
        <v>2</v>
      </c>
      <c r="G1215" s="1">
        <v>2</v>
      </c>
      <c r="H1215">
        <f t="shared" si="38"/>
        <v>3</v>
      </c>
      <c r="I1215">
        <f t="shared" si="38"/>
        <v>4</v>
      </c>
    </row>
    <row r="1216" spans="1:9" x14ac:dyDescent="0.2">
      <c r="A1216" s="1">
        <v>62835</v>
      </c>
      <c r="B1216" s="1" t="s">
        <v>1027</v>
      </c>
      <c r="C1216" s="1">
        <v>17193</v>
      </c>
      <c r="D1216" s="1">
        <v>14</v>
      </c>
      <c r="E1216" s="1">
        <v>371</v>
      </c>
      <c r="F1216" s="1">
        <v>1</v>
      </c>
      <c r="G1216" s="1">
        <v>1</v>
      </c>
      <c r="H1216">
        <f t="shared" si="38"/>
        <v>1</v>
      </c>
      <c r="I1216">
        <f t="shared" si="38"/>
        <v>1</v>
      </c>
    </row>
    <row r="1217" spans="1:9" x14ac:dyDescent="0.2">
      <c r="A1217" s="1">
        <v>62844</v>
      </c>
      <c r="B1217" s="1" t="s">
        <v>1028</v>
      </c>
      <c r="C1217" s="1">
        <v>17193</v>
      </c>
      <c r="D1217" s="1">
        <v>14</v>
      </c>
      <c r="E1217" s="1">
        <v>2186</v>
      </c>
      <c r="F1217" s="1">
        <v>3</v>
      </c>
      <c r="G1217" s="1">
        <v>3</v>
      </c>
      <c r="H1217">
        <f t="shared" si="38"/>
        <v>4</v>
      </c>
      <c r="I1217">
        <f t="shared" si="38"/>
        <v>6</v>
      </c>
    </row>
    <row r="1218" spans="1:9" x14ac:dyDescent="0.2">
      <c r="A1218" s="1">
        <v>62862</v>
      </c>
      <c r="B1218" s="1" t="s">
        <v>1029</v>
      </c>
      <c r="C1218" s="1">
        <v>17193</v>
      </c>
      <c r="D1218" s="1">
        <v>14</v>
      </c>
      <c r="E1218" s="1">
        <v>165</v>
      </c>
      <c r="F1218" s="1">
        <v>1</v>
      </c>
      <c r="G1218" s="1">
        <v>1</v>
      </c>
      <c r="H1218">
        <f t="shared" si="38"/>
        <v>1</v>
      </c>
      <c r="I1218">
        <f t="shared" si="38"/>
        <v>1</v>
      </c>
    </row>
    <row r="1219" spans="1:9" x14ac:dyDescent="0.2">
      <c r="A1219" s="1">
        <v>62867</v>
      </c>
      <c r="B1219" s="1" t="s">
        <v>1030</v>
      </c>
      <c r="C1219" s="1">
        <v>17193</v>
      </c>
      <c r="D1219" s="1">
        <v>14</v>
      </c>
      <c r="E1219" s="1">
        <v>506</v>
      </c>
      <c r="F1219" s="1">
        <v>1</v>
      </c>
      <c r="G1219" s="1">
        <v>1</v>
      </c>
      <c r="H1219">
        <f t="shared" ref="H1219:I1282" si="39">INT(G1219*1.5)</f>
        <v>1</v>
      </c>
      <c r="I1219">
        <f t="shared" si="39"/>
        <v>1</v>
      </c>
    </row>
    <row r="1220" spans="1:9" x14ac:dyDescent="0.2">
      <c r="A1220" s="1">
        <v>62869</v>
      </c>
      <c r="B1220" s="1" t="s">
        <v>1031</v>
      </c>
      <c r="C1220" s="1">
        <v>17193</v>
      </c>
      <c r="D1220" s="1">
        <v>14</v>
      </c>
      <c r="E1220" s="1">
        <v>2690</v>
      </c>
      <c r="F1220" s="1">
        <v>3</v>
      </c>
      <c r="G1220" s="1">
        <v>3</v>
      </c>
      <c r="H1220">
        <f t="shared" si="39"/>
        <v>4</v>
      </c>
      <c r="I1220">
        <f t="shared" si="39"/>
        <v>6</v>
      </c>
    </row>
    <row r="1221" spans="1:9" x14ac:dyDescent="0.2">
      <c r="A1221" s="1">
        <v>62887</v>
      </c>
      <c r="B1221" s="1" t="s">
        <v>1032</v>
      </c>
      <c r="C1221" s="1">
        <v>17193</v>
      </c>
      <c r="D1221" s="1">
        <v>14</v>
      </c>
      <c r="E1221" s="1">
        <v>280</v>
      </c>
      <c r="F1221" s="1">
        <v>1</v>
      </c>
      <c r="G1221" s="1">
        <v>1</v>
      </c>
      <c r="H1221">
        <f t="shared" si="39"/>
        <v>1</v>
      </c>
      <c r="I1221">
        <f t="shared" si="39"/>
        <v>1</v>
      </c>
    </row>
    <row r="1222" spans="1:9" x14ac:dyDescent="0.2">
      <c r="A1222" s="1">
        <v>61014</v>
      </c>
      <c r="B1222" s="1" t="s">
        <v>1033</v>
      </c>
      <c r="C1222" s="1">
        <v>17195</v>
      </c>
      <c r="D1222" s="1">
        <v>28</v>
      </c>
      <c r="E1222" s="1">
        <v>1289</v>
      </c>
      <c r="F1222" s="1">
        <v>1</v>
      </c>
      <c r="G1222" s="1">
        <v>1</v>
      </c>
      <c r="H1222">
        <f t="shared" si="39"/>
        <v>1</v>
      </c>
      <c r="I1222">
        <f t="shared" si="39"/>
        <v>1</v>
      </c>
    </row>
    <row r="1223" spans="1:9" x14ac:dyDescent="0.2">
      <c r="A1223" s="1">
        <v>61064</v>
      </c>
      <c r="B1223" s="1" t="s">
        <v>1034</v>
      </c>
      <c r="C1223" s="1">
        <v>17195</v>
      </c>
      <c r="D1223" s="1">
        <v>28</v>
      </c>
      <c r="E1223" s="1">
        <v>3640</v>
      </c>
      <c r="F1223" s="1">
        <v>2</v>
      </c>
      <c r="G1223" s="1">
        <v>2</v>
      </c>
      <c r="H1223">
        <f t="shared" si="39"/>
        <v>3</v>
      </c>
      <c r="I1223">
        <f t="shared" si="39"/>
        <v>4</v>
      </c>
    </row>
    <row r="1224" spans="1:9" x14ac:dyDescent="0.2">
      <c r="A1224" s="1">
        <v>61071</v>
      </c>
      <c r="B1224" s="1" t="s">
        <v>1035</v>
      </c>
      <c r="C1224" s="1">
        <v>17195</v>
      </c>
      <c r="D1224" s="1">
        <v>28</v>
      </c>
      <c r="E1224" s="1">
        <v>13997</v>
      </c>
      <c r="F1224" s="1">
        <v>8</v>
      </c>
      <c r="G1224" s="1">
        <v>8</v>
      </c>
      <c r="H1224">
        <f t="shared" si="39"/>
        <v>12</v>
      </c>
      <c r="I1224">
        <f t="shared" si="39"/>
        <v>18</v>
      </c>
    </row>
    <row r="1225" spans="1:9" x14ac:dyDescent="0.2">
      <c r="A1225" s="1">
        <v>61081</v>
      </c>
      <c r="B1225" s="1" t="s">
        <v>1036</v>
      </c>
      <c r="C1225" s="1">
        <v>17195</v>
      </c>
      <c r="D1225" s="1">
        <v>28</v>
      </c>
      <c r="E1225" s="1">
        <v>21129</v>
      </c>
      <c r="F1225" s="1">
        <v>11</v>
      </c>
      <c r="G1225" s="1">
        <v>11</v>
      </c>
      <c r="H1225">
        <f t="shared" si="39"/>
        <v>16</v>
      </c>
      <c r="I1225">
        <f t="shared" si="39"/>
        <v>24</v>
      </c>
    </row>
    <row r="1226" spans="1:9" x14ac:dyDescent="0.2">
      <c r="A1226" s="1">
        <v>61230</v>
      </c>
      <c r="B1226" s="1" t="s">
        <v>1037</v>
      </c>
      <c r="C1226" s="1">
        <v>17195</v>
      </c>
      <c r="D1226" s="1">
        <v>28</v>
      </c>
      <c r="E1226" s="1">
        <v>1121</v>
      </c>
      <c r="F1226" s="1">
        <v>1</v>
      </c>
      <c r="G1226" s="1">
        <v>1</v>
      </c>
      <c r="H1226">
        <f t="shared" si="39"/>
        <v>1</v>
      </c>
      <c r="I1226">
        <f t="shared" si="39"/>
        <v>1</v>
      </c>
    </row>
    <row r="1227" spans="1:9" x14ac:dyDescent="0.2">
      <c r="A1227" s="1">
        <v>61243</v>
      </c>
      <c r="B1227" s="1" t="s">
        <v>1038</v>
      </c>
      <c r="C1227" s="1">
        <v>17195</v>
      </c>
      <c r="D1227" s="1">
        <v>28</v>
      </c>
      <c r="E1227" s="1">
        <v>1208</v>
      </c>
      <c r="F1227" s="1">
        <v>1</v>
      </c>
      <c r="G1227" s="1">
        <v>1</v>
      </c>
      <c r="H1227">
        <f t="shared" si="39"/>
        <v>1</v>
      </c>
      <c r="I1227">
        <f t="shared" si="39"/>
        <v>1</v>
      </c>
    </row>
    <row r="1228" spans="1:9" x14ac:dyDescent="0.2">
      <c r="A1228" s="1">
        <v>61250</v>
      </c>
      <c r="B1228" s="1" t="s">
        <v>1039</v>
      </c>
      <c r="C1228" s="1">
        <v>17195</v>
      </c>
      <c r="D1228" s="1">
        <v>28</v>
      </c>
      <c r="E1228" s="1">
        <v>2502</v>
      </c>
      <c r="F1228" s="1">
        <v>2</v>
      </c>
      <c r="G1228" s="1">
        <v>2</v>
      </c>
      <c r="H1228">
        <f t="shared" si="39"/>
        <v>3</v>
      </c>
      <c r="I1228">
        <f t="shared" si="39"/>
        <v>4</v>
      </c>
    </row>
    <row r="1229" spans="1:9" x14ac:dyDescent="0.2">
      <c r="A1229" s="1">
        <v>61251</v>
      </c>
      <c r="B1229" s="1" t="s">
        <v>1040</v>
      </c>
      <c r="C1229" s="1">
        <v>17195</v>
      </c>
      <c r="D1229" s="1">
        <v>28</v>
      </c>
      <c r="E1229" s="1">
        <v>2502</v>
      </c>
      <c r="F1229" s="1">
        <v>2</v>
      </c>
      <c r="G1229" s="1">
        <v>2</v>
      </c>
      <c r="H1229">
        <f t="shared" si="39"/>
        <v>3</v>
      </c>
      <c r="I1229">
        <f t="shared" si="39"/>
        <v>4</v>
      </c>
    </row>
    <row r="1230" spans="1:9" x14ac:dyDescent="0.2">
      <c r="A1230" s="1">
        <v>61252</v>
      </c>
      <c r="B1230" s="1" t="s">
        <v>1041</v>
      </c>
      <c r="C1230" s="1">
        <v>17195</v>
      </c>
      <c r="D1230" s="1">
        <v>28</v>
      </c>
      <c r="E1230" s="1">
        <v>5341</v>
      </c>
      <c r="F1230" s="1">
        <v>3</v>
      </c>
      <c r="G1230" s="1">
        <v>3</v>
      </c>
      <c r="H1230">
        <f t="shared" si="39"/>
        <v>4</v>
      </c>
      <c r="I1230">
        <f t="shared" si="39"/>
        <v>6</v>
      </c>
    </row>
    <row r="1231" spans="1:9" x14ac:dyDescent="0.2">
      <c r="A1231" s="1">
        <v>61261</v>
      </c>
      <c r="B1231" s="1" t="s">
        <v>1042</v>
      </c>
      <c r="C1231" s="1">
        <v>17195</v>
      </c>
      <c r="D1231" s="1">
        <v>28</v>
      </c>
      <c r="E1231" s="1">
        <v>1062</v>
      </c>
      <c r="F1231" s="1">
        <v>1</v>
      </c>
      <c r="G1231" s="1">
        <v>1</v>
      </c>
      <c r="H1231">
        <f t="shared" si="39"/>
        <v>1</v>
      </c>
      <c r="I1231">
        <f t="shared" si="39"/>
        <v>1</v>
      </c>
    </row>
    <row r="1232" spans="1:9" x14ac:dyDescent="0.2">
      <c r="A1232" s="1">
        <v>61270</v>
      </c>
      <c r="B1232" s="1" t="s">
        <v>1043</v>
      </c>
      <c r="C1232" s="1">
        <v>17195</v>
      </c>
      <c r="D1232" s="1">
        <v>28</v>
      </c>
      <c r="E1232" s="1">
        <v>7007</v>
      </c>
      <c r="F1232" s="1">
        <v>4</v>
      </c>
      <c r="G1232" s="1">
        <v>4</v>
      </c>
      <c r="H1232">
        <f t="shared" si="39"/>
        <v>6</v>
      </c>
      <c r="I1232">
        <f t="shared" si="39"/>
        <v>9</v>
      </c>
    </row>
    <row r="1233" spans="1:9" x14ac:dyDescent="0.2">
      <c r="A1233" s="1">
        <v>61277</v>
      </c>
      <c r="B1233" s="1" t="s">
        <v>1044</v>
      </c>
      <c r="C1233" s="1">
        <v>17195</v>
      </c>
      <c r="D1233" s="1">
        <v>28</v>
      </c>
      <c r="E1233" s="1">
        <v>3245</v>
      </c>
      <c r="F1233" s="1">
        <v>2</v>
      </c>
      <c r="G1233" s="1">
        <v>2</v>
      </c>
      <c r="H1233">
        <f t="shared" si="39"/>
        <v>3</v>
      </c>
      <c r="I1233">
        <f t="shared" si="39"/>
        <v>4</v>
      </c>
    </row>
    <row r="1234" spans="1:9" x14ac:dyDescent="0.2">
      <c r="A1234" s="1">
        <v>61283</v>
      </c>
      <c r="B1234" s="1" t="s">
        <v>1045</v>
      </c>
      <c r="C1234" s="1">
        <v>17195</v>
      </c>
      <c r="D1234" s="1">
        <v>28</v>
      </c>
      <c r="E1234" s="1">
        <v>1742</v>
      </c>
      <c r="F1234" s="1">
        <v>1</v>
      </c>
      <c r="G1234" s="1">
        <v>1</v>
      </c>
      <c r="H1234">
        <f t="shared" si="39"/>
        <v>1</v>
      </c>
      <c r="I1234">
        <f t="shared" si="39"/>
        <v>1</v>
      </c>
    </row>
    <row r="1235" spans="1:9" x14ac:dyDescent="0.2">
      <c r="A1235" s="1">
        <v>60401</v>
      </c>
      <c r="B1235" s="1" t="s">
        <v>1046</v>
      </c>
      <c r="C1235" s="1">
        <v>17197</v>
      </c>
      <c r="D1235" s="1">
        <v>861</v>
      </c>
      <c r="E1235" s="1">
        <v>7779</v>
      </c>
      <c r="F1235" s="1">
        <v>6</v>
      </c>
      <c r="G1235" s="1">
        <v>6</v>
      </c>
      <c r="H1235">
        <f t="shared" si="39"/>
        <v>9</v>
      </c>
      <c r="I1235">
        <f t="shared" si="39"/>
        <v>13</v>
      </c>
    </row>
    <row r="1236" spans="1:9" x14ac:dyDescent="0.2">
      <c r="A1236" s="1">
        <v>60403</v>
      </c>
      <c r="B1236" s="1" t="s">
        <v>1047</v>
      </c>
      <c r="C1236" s="1">
        <v>17197</v>
      </c>
      <c r="D1236" s="1">
        <v>861</v>
      </c>
      <c r="E1236" s="1">
        <v>18254</v>
      </c>
      <c r="F1236" s="1">
        <v>14</v>
      </c>
      <c r="G1236" s="1">
        <v>14</v>
      </c>
      <c r="H1236">
        <f t="shared" si="39"/>
        <v>21</v>
      </c>
      <c r="I1236">
        <f t="shared" si="39"/>
        <v>31</v>
      </c>
    </row>
    <row r="1237" spans="1:9" x14ac:dyDescent="0.2">
      <c r="A1237" s="1">
        <v>60404</v>
      </c>
      <c r="B1237" s="1" t="s">
        <v>1048</v>
      </c>
      <c r="C1237" s="1">
        <v>17197</v>
      </c>
      <c r="D1237" s="1">
        <v>861</v>
      </c>
      <c r="E1237" s="1">
        <v>18796</v>
      </c>
      <c r="F1237" s="1">
        <v>14</v>
      </c>
      <c r="G1237" s="1">
        <v>14</v>
      </c>
      <c r="H1237">
        <f t="shared" si="39"/>
        <v>21</v>
      </c>
      <c r="I1237">
        <f t="shared" si="39"/>
        <v>31</v>
      </c>
    </row>
    <row r="1238" spans="1:9" x14ac:dyDescent="0.2">
      <c r="A1238" s="1">
        <v>60407</v>
      </c>
      <c r="B1238" s="1" t="s">
        <v>1049</v>
      </c>
      <c r="C1238" s="1">
        <v>17197</v>
      </c>
      <c r="D1238" s="1">
        <v>861</v>
      </c>
      <c r="E1238" s="1">
        <v>1696</v>
      </c>
      <c r="F1238" s="1">
        <v>1</v>
      </c>
      <c r="G1238" s="1">
        <v>1</v>
      </c>
      <c r="H1238">
        <f t="shared" si="39"/>
        <v>1</v>
      </c>
      <c r="I1238">
        <f t="shared" si="39"/>
        <v>1</v>
      </c>
    </row>
    <row r="1239" spans="1:9" x14ac:dyDescent="0.2">
      <c r="A1239" s="1">
        <v>60408</v>
      </c>
      <c r="B1239" s="1" t="s">
        <v>1050</v>
      </c>
      <c r="C1239" s="1">
        <v>17197</v>
      </c>
      <c r="D1239" s="1">
        <v>861</v>
      </c>
      <c r="E1239" s="1">
        <v>5649</v>
      </c>
      <c r="F1239" s="1">
        <v>4</v>
      </c>
      <c r="G1239" s="1">
        <v>4</v>
      </c>
      <c r="H1239">
        <f t="shared" si="39"/>
        <v>6</v>
      </c>
      <c r="I1239">
        <f t="shared" si="39"/>
        <v>9</v>
      </c>
    </row>
    <row r="1240" spans="1:9" x14ac:dyDescent="0.2">
      <c r="A1240" s="1">
        <v>60410</v>
      </c>
      <c r="B1240" s="1" t="s">
        <v>1051</v>
      </c>
      <c r="C1240" s="1">
        <v>17197</v>
      </c>
      <c r="D1240" s="1">
        <v>861</v>
      </c>
      <c r="E1240" s="1">
        <v>12791</v>
      </c>
      <c r="F1240" s="1">
        <v>10</v>
      </c>
      <c r="G1240" s="1">
        <v>10</v>
      </c>
      <c r="H1240">
        <f t="shared" si="39"/>
        <v>15</v>
      </c>
      <c r="I1240">
        <f t="shared" si="39"/>
        <v>22</v>
      </c>
    </row>
    <row r="1241" spans="1:9" x14ac:dyDescent="0.2">
      <c r="A1241" s="1">
        <v>60416</v>
      </c>
      <c r="B1241" s="1" t="s">
        <v>1052</v>
      </c>
      <c r="C1241" s="1">
        <v>17197</v>
      </c>
      <c r="D1241" s="1">
        <v>861</v>
      </c>
      <c r="E1241" s="1">
        <v>9164</v>
      </c>
      <c r="F1241" s="1">
        <v>7</v>
      </c>
      <c r="G1241" s="1">
        <v>7</v>
      </c>
      <c r="H1241">
        <f t="shared" si="39"/>
        <v>10</v>
      </c>
      <c r="I1241">
        <f t="shared" si="39"/>
        <v>15</v>
      </c>
    </row>
    <row r="1242" spans="1:9" x14ac:dyDescent="0.2">
      <c r="A1242" s="1">
        <v>60417</v>
      </c>
      <c r="B1242" s="1" t="s">
        <v>1053</v>
      </c>
      <c r="C1242" s="1">
        <v>17197</v>
      </c>
      <c r="D1242" s="1">
        <v>861</v>
      </c>
      <c r="E1242" s="1">
        <v>15225</v>
      </c>
      <c r="F1242" s="1">
        <v>11</v>
      </c>
      <c r="G1242" s="1">
        <v>11</v>
      </c>
      <c r="H1242">
        <f t="shared" si="39"/>
        <v>16</v>
      </c>
      <c r="I1242">
        <f t="shared" si="39"/>
        <v>24</v>
      </c>
    </row>
    <row r="1243" spans="1:9" x14ac:dyDescent="0.2">
      <c r="A1243" s="1">
        <v>60418</v>
      </c>
      <c r="B1243" s="1" t="s">
        <v>1054</v>
      </c>
      <c r="C1243" s="1">
        <v>17197</v>
      </c>
      <c r="D1243" s="1">
        <v>861</v>
      </c>
      <c r="E1243" s="1">
        <v>15225</v>
      </c>
      <c r="F1243" s="1">
        <v>11</v>
      </c>
      <c r="G1243" s="1">
        <v>11</v>
      </c>
      <c r="H1243">
        <f t="shared" si="39"/>
        <v>16</v>
      </c>
      <c r="I1243">
        <f t="shared" si="39"/>
        <v>24</v>
      </c>
    </row>
    <row r="1244" spans="1:9" x14ac:dyDescent="0.2">
      <c r="A1244" s="1">
        <v>60421</v>
      </c>
      <c r="B1244" s="1" t="s">
        <v>1055</v>
      </c>
      <c r="C1244" s="1">
        <v>17197</v>
      </c>
      <c r="D1244" s="1">
        <v>861</v>
      </c>
      <c r="E1244" s="1">
        <v>3843</v>
      </c>
      <c r="F1244" s="1">
        <v>3</v>
      </c>
      <c r="G1244" s="1">
        <v>3</v>
      </c>
      <c r="H1244">
        <f t="shared" si="39"/>
        <v>4</v>
      </c>
      <c r="I1244">
        <f t="shared" si="39"/>
        <v>6</v>
      </c>
    </row>
    <row r="1245" spans="1:9" x14ac:dyDescent="0.2">
      <c r="A1245" s="1">
        <v>60423</v>
      </c>
      <c r="B1245" s="1" t="s">
        <v>1056</v>
      </c>
      <c r="C1245" s="1">
        <v>17197</v>
      </c>
      <c r="D1245" s="1">
        <v>861</v>
      </c>
      <c r="E1245" s="1">
        <v>30938</v>
      </c>
      <c r="F1245" s="1">
        <v>23</v>
      </c>
      <c r="G1245" s="1">
        <v>23</v>
      </c>
      <c r="H1245">
        <f t="shared" si="39"/>
        <v>34</v>
      </c>
      <c r="I1245">
        <f t="shared" si="39"/>
        <v>51</v>
      </c>
    </row>
    <row r="1246" spans="1:9" x14ac:dyDescent="0.2">
      <c r="A1246" s="1">
        <v>60431</v>
      </c>
      <c r="B1246" s="1" t="s">
        <v>1057</v>
      </c>
      <c r="C1246" s="1">
        <v>17197</v>
      </c>
      <c r="D1246" s="1">
        <v>861</v>
      </c>
      <c r="E1246" s="1">
        <v>23219</v>
      </c>
      <c r="F1246" s="1">
        <v>17</v>
      </c>
      <c r="G1246" s="1">
        <v>17</v>
      </c>
      <c r="H1246">
        <f t="shared" si="39"/>
        <v>25</v>
      </c>
      <c r="I1246">
        <f t="shared" si="39"/>
        <v>37</v>
      </c>
    </row>
    <row r="1247" spans="1:9" x14ac:dyDescent="0.2">
      <c r="A1247" s="1">
        <v>60432</v>
      </c>
      <c r="B1247" s="1" t="s">
        <v>1057</v>
      </c>
      <c r="C1247" s="1">
        <v>17197</v>
      </c>
      <c r="D1247" s="1">
        <v>861</v>
      </c>
      <c r="E1247" s="1">
        <v>20222</v>
      </c>
      <c r="F1247" s="1">
        <v>15</v>
      </c>
      <c r="G1247" s="1">
        <v>15</v>
      </c>
      <c r="H1247">
        <f t="shared" si="39"/>
        <v>22</v>
      </c>
      <c r="I1247">
        <f t="shared" si="39"/>
        <v>33</v>
      </c>
    </row>
    <row r="1248" spans="1:9" x14ac:dyDescent="0.2">
      <c r="A1248" s="1">
        <v>60433</v>
      </c>
      <c r="B1248" s="1" t="s">
        <v>1057</v>
      </c>
      <c r="C1248" s="1">
        <v>17197</v>
      </c>
      <c r="D1248" s="1">
        <v>861</v>
      </c>
      <c r="E1248" s="1">
        <v>16629</v>
      </c>
      <c r="F1248" s="1">
        <v>12</v>
      </c>
      <c r="G1248" s="1">
        <v>12</v>
      </c>
      <c r="H1248">
        <f t="shared" si="39"/>
        <v>18</v>
      </c>
      <c r="I1248">
        <f t="shared" si="39"/>
        <v>27</v>
      </c>
    </row>
    <row r="1249" spans="1:9" x14ac:dyDescent="0.2">
      <c r="A1249" s="1">
        <v>60435</v>
      </c>
      <c r="B1249" s="1" t="s">
        <v>1057</v>
      </c>
      <c r="C1249" s="1">
        <v>17197</v>
      </c>
      <c r="D1249" s="1">
        <v>861</v>
      </c>
      <c r="E1249" s="1">
        <v>49863</v>
      </c>
      <c r="F1249" s="1">
        <v>37</v>
      </c>
      <c r="G1249" s="1">
        <v>37</v>
      </c>
      <c r="H1249">
        <f t="shared" si="39"/>
        <v>55</v>
      </c>
      <c r="I1249">
        <f t="shared" si="39"/>
        <v>82</v>
      </c>
    </row>
    <row r="1250" spans="1:9" x14ac:dyDescent="0.2">
      <c r="A1250" s="1">
        <v>60436</v>
      </c>
      <c r="B1250" s="1" t="s">
        <v>1057</v>
      </c>
      <c r="C1250" s="1">
        <v>17197</v>
      </c>
      <c r="D1250" s="1">
        <v>861</v>
      </c>
      <c r="E1250" s="1">
        <v>18945</v>
      </c>
      <c r="F1250" s="1">
        <v>14</v>
      </c>
      <c r="G1250" s="1">
        <v>14</v>
      </c>
      <c r="H1250">
        <f t="shared" si="39"/>
        <v>21</v>
      </c>
      <c r="I1250">
        <f t="shared" si="39"/>
        <v>31</v>
      </c>
    </row>
    <row r="1251" spans="1:9" x14ac:dyDescent="0.2">
      <c r="A1251" s="1">
        <v>60439</v>
      </c>
      <c r="B1251" s="1" t="s">
        <v>1058</v>
      </c>
      <c r="C1251" s="1">
        <v>17197</v>
      </c>
      <c r="D1251" s="1">
        <v>861</v>
      </c>
      <c r="E1251" s="1">
        <v>23422</v>
      </c>
      <c r="F1251" s="1">
        <v>18</v>
      </c>
      <c r="G1251" s="1">
        <v>18</v>
      </c>
      <c r="H1251">
        <f t="shared" si="39"/>
        <v>27</v>
      </c>
      <c r="I1251">
        <f t="shared" si="39"/>
        <v>40</v>
      </c>
    </row>
    <row r="1252" spans="1:9" x14ac:dyDescent="0.2">
      <c r="A1252" s="1">
        <v>60440</v>
      </c>
      <c r="B1252" s="1" t="s">
        <v>1059</v>
      </c>
      <c r="C1252" s="1">
        <v>17197</v>
      </c>
      <c r="D1252" s="1">
        <v>861</v>
      </c>
      <c r="E1252" s="1">
        <v>52246</v>
      </c>
      <c r="F1252" s="1">
        <v>39</v>
      </c>
      <c r="G1252" s="1">
        <v>39</v>
      </c>
      <c r="H1252">
        <f t="shared" si="39"/>
        <v>58</v>
      </c>
      <c r="I1252">
        <f t="shared" si="39"/>
        <v>87</v>
      </c>
    </row>
    <row r="1253" spans="1:9" x14ac:dyDescent="0.2">
      <c r="A1253" s="1">
        <v>60441</v>
      </c>
      <c r="B1253" s="1" t="s">
        <v>1060</v>
      </c>
      <c r="C1253" s="1">
        <v>17197</v>
      </c>
      <c r="D1253" s="1">
        <v>861</v>
      </c>
      <c r="E1253" s="1">
        <v>35415</v>
      </c>
      <c r="F1253" s="1">
        <v>27</v>
      </c>
      <c r="G1253" s="1">
        <v>27</v>
      </c>
      <c r="H1253">
        <f t="shared" si="39"/>
        <v>40</v>
      </c>
      <c r="I1253">
        <f t="shared" si="39"/>
        <v>60</v>
      </c>
    </row>
    <row r="1254" spans="1:9" x14ac:dyDescent="0.2">
      <c r="A1254" s="1">
        <v>60442</v>
      </c>
      <c r="B1254" s="1" t="s">
        <v>1061</v>
      </c>
      <c r="C1254" s="1">
        <v>17197</v>
      </c>
      <c r="D1254" s="1">
        <v>861</v>
      </c>
      <c r="E1254" s="1">
        <v>10531</v>
      </c>
      <c r="F1254" s="1">
        <v>8</v>
      </c>
      <c r="G1254" s="1">
        <v>8</v>
      </c>
      <c r="H1254">
        <f t="shared" si="39"/>
        <v>12</v>
      </c>
      <c r="I1254">
        <f t="shared" si="39"/>
        <v>18</v>
      </c>
    </row>
    <row r="1255" spans="1:9" x14ac:dyDescent="0.2">
      <c r="A1255" s="1">
        <v>60446</v>
      </c>
      <c r="B1255" s="1" t="s">
        <v>1062</v>
      </c>
      <c r="C1255" s="1">
        <v>17197</v>
      </c>
      <c r="D1255" s="1">
        <v>861</v>
      </c>
      <c r="E1255" s="1">
        <v>40085</v>
      </c>
      <c r="F1255" s="1">
        <v>30</v>
      </c>
      <c r="G1255" s="1">
        <v>30</v>
      </c>
      <c r="H1255">
        <f t="shared" si="39"/>
        <v>45</v>
      </c>
      <c r="I1255">
        <f t="shared" si="39"/>
        <v>67</v>
      </c>
    </row>
    <row r="1256" spans="1:9" x14ac:dyDescent="0.2">
      <c r="A1256" s="1">
        <v>60447</v>
      </c>
      <c r="B1256" s="1" t="s">
        <v>1063</v>
      </c>
      <c r="C1256" s="1">
        <v>17197</v>
      </c>
      <c r="D1256" s="1">
        <v>861</v>
      </c>
      <c r="E1256" s="1">
        <v>14220</v>
      </c>
      <c r="F1256" s="1">
        <v>11</v>
      </c>
      <c r="G1256" s="1">
        <v>11</v>
      </c>
      <c r="H1256">
        <f t="shared" si="39"/>
        <v>16</v>
      </c>
      <c r="I1256">
        <f t="shared" si="39"/>
        <v>24</v>
      </c>
    </row>
    <row r="1257" spans="1:9" x14ac:dyDescent="0.2">
      <c r="A1257" s="1">
        <v>60448</v>
      </c>
      <c r="B1257" s="1" t="s">
        <v>1064</v>
      </c>
      <c r="C1257" s="1">
        <v>17197</v>
      </c>
      <c r="D1257" s="1">
        <v>861</v>
      </c>
      <c r="E1257" s="1">
        <v>26710</v>
      </c>
      <c r="F1257" s="1">
        <v>20</v>
      </c>
      <c r="G1257" s="1">
        <v>20</v>
      </c>
      <c r="H1257">
        <f t="shared" si="39"/>
        <v>30</v>
      </c>
      <c r="I1257">
        <f t="shared" si="39"/>
        <v>45</v>
      </c>
    </row>
    <row r="1258" spans="1:9" x14ac:dyDescent="0.2">
      <c r="A1258" s="1">
        <v>60449</v>
      </c>
      <c r="B1258" s="1" t="s">
        <v>1065</v>
      </c>
      <c r="C1258" s="1">
        <v>17197</v>
      </c>
      <c r="D1258" s="1">
        <v>861</v>
      </c>
      <c r="E1258" s="1">
        <v>9400</v>
      </c>
      <c r="F1258" s="1">
        <v>7</v>
      </c>
      <c r="G1258" s="1">
        <v>7</v>
      </c>
      <c r="H1258">
        <f t="shared" si="39"/>
        <v>10</v>
      </c>
      <c r="I1258">
        <f t="shared" si="39"/>
        <v>15</v>
      </c>
    </row>
    <row r="1259" spans="1:9" x14ac:dyDescent="0.2">
      <c r="A1259" s="1">
        <v>60451</v>
      </c>
      <c r="B1259" s="1" t="s">
        <v>1066</v>
      </c>
      <c r="C1259" s="1">
        <v>17197</v>
      </c>
      <c r="D1259" s="1">
        <v>861</v>
      </c>
      <c r="E1259" s="1">
        <v>34945</v>
      </c>
      <c r="F1259" s="1">
        <v>26</v>
      </c>
      <c r="G1259" s="1">
        <v>26</v>
      </c>
      <c r="H1259">
        <f t="shared" si="39"/>
        <v>39</v>
      </c>
      <c r="I1259">
        <f t="shared" si="39"/>
        <v>58</v>
      </c>
    </row>
    <row r="1260" spans="1:9" x14ac:dyDescent="0.2">
      <c r="A1260" s="1">
        <v>60466</v>
      </c>
      <c r="B1260" s="1" t="s">
        <v>1067</v>
      </c>
      <c r="C1260" s="1">
        <v>17197</v>
      </c>
      <c r="D1260" s="1">
        <v>861</v>
      </c>
      <c r="E1260" s="1">
        <v>21989</v>
      </c>
      <c r="F1260" s="1">
        <v>17</v>
      </c>
      <c r="G1260" s="1">
        <v>17</v>
      </c>
      <c r="H1260">
        <f t="shared" si="39"/>
        <v>25</v>
      </c>
      <c r="I1260">
        <f t="shared" si="39"/>
        <v>37</v>
      </c>
    </row>
    <row r="1261" spans="1:9" x14ac:dyDescent="0.2">
      <c r="A1261" s="1">
        <v>60467</v>
      </c>
      <c r="B1261" s="1" t="s">
        <v>144</v>
      </c>
      <c r="C1261" s="1">
        <v>17197</v>
      </c>
      <c r="D1261" s="1">
        <v>861</v>
      </c>
      <c r="E1261" s="1">
        <v>26628</v>
      </c>
      <c r="F1261" s="1">
        <v>20</v>
      </c>
      <c r="G1261" s="1">
        <v>20</v>
      </c>
      <c r="H1261">
        <f t="shared" si="39"/>
        <v>30</v>
      </c>
      <c r="I1261">
        <f t="shared" si="39"/>
        <v>45</v>
      </c>
    </row>
    <row r="1262" spans="1:9" x14ac:dyDescent="0.2">
      <c r="A1262" s="1">
        <v>60468</v>
      </c>
      <c r="B1262" s="1" t="s">
        <v>1068</v>
      </c>
      <c r="C1262" s="1">
        <v>17197</v>
      </c>
      <c r="D1262" s="1">
        <v>861</v>
      </c>
      <c r="E1262" s="1">
        <v>6044</v>
      </c>
      <c r="F1262" s="1">
        <v>5</v>
      </c>
      <c r="G1262" s="1">
        <v>5</v>
      </c>
      <c r="H1262">
        <f t="shared" si="39"/>
        <v>7</v>
      </c>
      <c r="I1262">
        <f t="shared" si="39"/>
        <v>10</v>
      </c>
    </row>
    <row r="1263" spans="1:9" x14ac:dyDescent="0.2">
      <c r="A1263" s="1">
        <v>60471</v>
      </c>
      <c r="B1263" s="1" t="s">
        <v>1069</v>
      </c>
      <c r="C1263" s="1">
        <v>17197</v>
      </c>
      <c r="D1263" s="1">
        <v>861</v>
      </c>
      <c r="E1263" s="1">
        <v>14055</v>
      </c>
      <c r="F1263" s="1">
        <v>11</v>
      </c>
      <c r="G1263" s="1">
        <v>11</v>
      </c>
      <c r="H1263">
        <f t="shared" si="39"/>
        <v>16</v>
      </c>
      <c r="I1263">
        <f t="shared" si="39"/>
        <v>24</v>
      </c>
    </row>
    <row r="1264" spans="1:9" x14ac:dyDescent="0.2">
      <c r="A1264" s="1">
        <v>60475</v>
      </c>
      <c r="B1264" s="1" t="s">
        <v>1070</v>
      </c>
      <c r="C1264" s="1">
        <v>17197</v>
      </c>
      <c r="D1264" s="1">
        <v>861</v>
      </c>
      <c r="E1264" s="1">
        <v>9674</v>
      </c>
      <c r="F1264" s="1">
        <v>7</v>
      </c>
      <c r="G1264" s="1">
        <v>7</v>
      </c>
      <c r="H1264">
        <f t="shared" si="39"/>
        <v>10</v>
      </c>
      <c r="I1264">
        <f t="shared" si="39"/>
        <v>15</v>
      </c>
    </row>
    <row r="1265" spans="1:9" x14ac:dyDescent="0.2">
      <c r="A1265" s="1">
        <v>60477</v>
      </c>
      <c r="B1265" s="1" t="s">
        <v>1071</v>
      </c>
      <c r="C1265" s="1">
        <v>17197</v>
      </c>
      <c r="D1265" s="1">
        <v>861</v>
      </c>
      <c r="E1265" s="1">
        <v>37919</v>
      </c>
      <c r="F1265" s="1">
        <v>29</v>
      </c>
      <c r="G1265" s="1">
        <v>29</v>
      </c>
      <c r="H1265">
        <f t="shared" si="39"/>
        <v>43</v>
      </c>
      <c r="I1265">
        <f t="shared" si="39"/>
        <v>64</v>
      </c>
    </row>
    <row r="1266" spans="1:9" x14ac:dyDescent="0.2">
      <c r="A1266" s="1">
        <v>60481</v>
      </c>
      <c r="B1266" s="1" t="s">
        <v>1072</v>
      </c>
      <c r="C1266" s="1">
        <v>17197</v>
      </c>
      <c r="D1266" s="1">
        <v>861</v>
      </c>
      <c r="E1266" s="1">
        <v>11540</v>
      </c>
      <c r="F1266" s="1">
        <v>9</v>
      </c>
      <c r="G1266" s="1">
        <v>9</v>
      </c>
      <c r="H1266">
        <f t="shared" si="39"/>
        <v>13</v>
      </c>
      <c r="I1266">
        <f t="shared" si="39"/>
        <v>19</v>
      </c>
    </row>
    <row r="1267" spans="1:9" x14ac:dyDescent="0.2">
      <c r="A1267" s="1">
        <v>60484</v>
      </c>
      <c r="B1267" s="1" t="s">
        <v>1073</v>
      </c>
      <c r="C1267" s="1">
        <v>17197</v>
      </c>
      <c r="D1267" s="1">
        <v>861</v>
      </c>
      <c r="E1267" s="1">
        <v>6580</v>
      </c>
      <c r="F1267" s="1">
        <v>5</v>
      </c>
      <c r="G1267" s="1">
        <v>5</v>
      </c>
      <c r="H1267">
        <f t="shared" si="39"/>
        <v>7</v>
      </c>
      <c r="I1267">
        <f t="shared" si="39"/>
        <v>10</v>
      </c>
    </row>
    <row r="1268" spans="1:9" x14ac:dyDescent="0.2">
      <c r="A1268" s="1">
        <v>60487</v>
      </c>
      <c r="B1268" s="1" t="s">
        <v>1071</v>
      </c>
      <c r="C1268" s="1">
        <v>17197</v>
      </c>
      <c r="D1268" s="1">
        <v>861</v>
      </c>
      <c r="E1268" s="1">
        <v>26588</v>
      </c>
      <c r="F1268" s="1">
        <v>20</v>
      </c>
      <c r="G1268" s="1">
        <v>20</v>
      </c>
      <c r="H1268">
        <f t="shared" si="39"/>
        <v>30</v>
      </c>
      <c r="I1268">
        <f t="shared" si="39"/>
        <v>45</v>
      </c>
    </row>
    <row r="1269" spans="1:9" x14ac:dyDescent="0.2">
      <c r="A1269" s="1">
        <v>60490</v>
      </c>
      <c r="B1269" s="1" t="s">
        <v>1059</v>
      </c>
      <c r="C1269" s="1">
        <v>17197</v>
      </c>
      <c r="D1269" s="1">
        <v>861</v>
      </c>
      <c r="E1269" s="1">
        <v>22202</v>
      </c>
      <c r="F1269" s="1">
        <v>17</v>
      </c>
      <c r="G1269" s="1">
        <v>17</v>
      </c>
      <c r="H1269">
        <f t="shared" si="39"/>
        <v>25</v>
      </c>
      <c r="I1269">
        <f t="shared" si="39"/>
        <v>37</v>
      </c>
    </row>
    <row r="1270" spans="1:9" x14ac:dyDescent="0.2">
      <c r="A1270" s="1">
        <v>60491</v>
      </c>
      <c r="B1270" s="1" t="s">
        <v>1074</v>
      </c>
      <c r="C1270" s="1">
        <v>17197</v>
      </c>
      <c r="D1270" s="1">
        <v>861</v>
      </c>
      <c r="E1270" s="1">
        <v>22961</v>
      </c>
      <c r="F1270" s="1">
        <v>17</v>
      </c>
      <c r="G1270" s="1">
        <v>17</v>
      </c>
      <c r="H1270">
        <f t="shared" si="39"/>
        <v>25</v>
      </c>
      <c r="I1270">
        <f t="shared" si="39"/>
        <v>37</v>
      </c>
    </row>
    <row r="1271" spans="1:9" x14ac:dyDescent="0.2">
      <c r="A1271" s="1">
        <v>60503</v>
      </c>
      <c r="B1271" s="1" t="s">
        <v>397</v>
      </c>
      <c r="C1271" s="1">
        <v>17197</v>
      </c>
      <c r="D1271" s="1">
        <v>861</v>
      </c>
      <c r="E1271" s="1">
        <v>16973</v>
      </c>
      <c r="F1271" s="1">
        <v>13</v>
      </c>
      <c r="G1271" s="1">
        <v>13</v>
      </c>
      <c r="H1271">
        <f t="shared" si="39"/>
        <v>19</v>
      </c>
      <c r="I1271">
        <f t="shared" si="39"/>
        <v>28</v>
      </c>
    </row>
    <row r="1272" spans="1:9" x14ac:dyDescent="0.2">
      <c r="A1272" s="1">
        <v>60543</v>
      </c>
      <c r="B1272" s="1" t="s">
        <v>1075</v>
      </c>
      <c r="C1272" s="1">
        <v>17197</v>
      </c>
      <c r="D1272" s="1">
        <v>861</v>
      </c>
      <c r="E1272" s="1">
        <v>40027</v>
      </c>
      <c r="F1272" s="1">
        <v>30</v>
      </c>
      <c r="G1272" s="1">
        <v>30</v>
      </c>
      <c r="H1272">
        <f t="shared" si="39"/>
        <v>45</v>
      </c>
      <c r="I1272">
        <f t="shared" si="39"/>
        <v>67</v>
      </c>
    </row>
    <row r="1273" spans="1:9" x14ac:dyDescent="0.2">
      <c r="A1273" s="1">
        <v>60544</v>
      </c>
      <c r="B1273" s="1" t="s">
        <v>1076</v>
      </c>
      <c r="C1273" s="1">
        <v>17197</v>
      </c>
      <c r="D1273" s="1">
        <v>861</v>
      </c>
      <c r="E1273" s="1">
        <v>26498</v>
      </c>
      <c r="F1273" s="1">
        <v>20</v>
      </c>
      <c r="G1273" s="1">
        <v>20</v>
      </c>
      <c r="H1273">
        <f t="shared" si="39"/>
        <v>30</v>
      </c>
      <c r="I1273">
        <f t="shared" si="39"/>
        <v>45</v>
      </c>
    </row>
    <row r="1274" spans="1:9" x14ac:dyDescent="0.2">
      <c r="A1274" s="1">
        <v>60564</v>
      </c>
      <c r="B1274" s="1" t="s">
        <v>223</v>
      </c>
      <c r="C1274" s="1">
        <v>17197</v>
      </c>
      <c r="D1274" s="1">
        <v>861</v>
      </c>
      <c r="E1274" s="1">
        <v>42513</v>
      </c>
      <c r="F1274" s="1">
        <v>32</v>
      </c>
      <c r="G1274" s="1">
        <v>32</v>
      </c>
      <c r="H1274">
        <f t="shared" si="39"/>
        <v>48</v>
      </c>
      <c r="I1274">
        <f t="shared" si="39"/>
        <v>72</v>
      </c>
    </row>
    <row r="1275" spans="1:9" x14ac:dyDescent="0.2">
      <c r="A1275" s="1">
        <v>60565</v>
      </c>
      <c r="B1275" s="1" t="s">
        <v>223</v>
      </c>
      <c r="C1275" s="1">
        <v>17197</v>
      </c>
      <c r="D1275" s="1">
        <v>861</v>
      </c>
      <c r="E1275" s="1">
        <v>40773</v>
      </c>
      <c r="F1275" s="1">
        <v>31</v>
      </c>
      <c r="G1275" s="1">
        <v>31</v>
      </c>
      <c r="H1275">
        <f t="shared" si="39"/>
        <v>46</v>
      </c>
      <c r="I1275">
        <f t="shared" si="39"/>
        <v>69</v>
      </c>
    </row>
    <row r="1276" spans="1:9" x14ac:dyDescent="0.2">
      <c r="A1276" s="1">
        <v>60568</v>
      </c>
      <c r="B1276" s="1" t="s">
        <v>397</v>
      </c>
      <c r="C1276" s="1">
        <v>17197</v>
      </c>
      <c r="D1276" s="1">
        <v>861</v>
      </c>
      <c r="E1276" s="1">
        <v>40773</v>
      </c>
      <c r="F1276" s="1">
        <v>31</v>
      </c>
      <c r="G1276" s="1">
        <v>31</v>
      </c>
      <c r="H1276">
        <f t="shared" si="39"/>
        <v>46</v>
      </c>
      <c r="I1276">
        <f t="shared" si="39"/>
        <v>69</v>
      </c>
    </row>
    <row r="1277" spans="1:9" x14ac:dyDescent="0.2">
      <c r="A1277" s="1">
        <v>60569</v>
      </c>
      <c r="B1277" s="1" t="s">
        <v>397</v>
      </c>
      <c r="C1277" s="1">
        <v>17197</v>
      </c>
      <c r="D1277" s="1">
        <v>861</v>
      </c>
      <c r="E1277" s="1">
        <v>40773</v>
      </c>
      <c r="F1277" s="1">
        <v>31</v>
      </c>
      <c r="G1277" s="1">
        <v>31</v>
      </c>
      <c r="H1277">
        <f t="shared" si="39"/>
        <v>46</v>
      </c>
      <c r="I1277">
        <f t="shared" si="39"/>
        <v>69</v>
      </c>
    </row>
    <row r="1278" spans="1:9" x14ac:dyDescent="0.2">
      <c r="A1278" s="1">
        <v>60572</v>
      </c>
      <c r="B1278" s="1" t="s">
        <v>397</v>
      </c>
      <c r="C1278" s="1">
        <v>17197</v>
      </c>
      <c r="D1278" s="1">
        <v>861</v>
      </c>
      <c r="E1278" s="1">
        <v>40773</v>
      </c>
      <c r="F1278" s="1">
        <v>31</v>
      </c>
      <c r="G1278" s="1">
        <v>31</v>
      </c>
      <c r="H1278">
        <f t="shared" si="39"/>
        <v>46</v>
      </c>
      <c r="I1278">
        <f t="shared" si="39"/>
        <v>69</v>
      </c>
    </row>
    <row r="1279" spans="1:9" x14ac:dyDescent="0.2">
      <c r="A1279" s="1">
        <v>60585</v>
      </c>
      <c r="B1279" s="1" t="s">
        <v>1076</v>
      </c>
      <c r="C1279" s="1">
        <v>17197</v>
      </c>
      <c r="D1279" s="1">
        <v>861</v>
      </c>
      <c r="E1279" s="1">
        <v>24368</v>
      </c>
      <c r="F1279" s="1">
        <v>18</v>
      </c>
      <c r="G1279" s="1">
        <v>18</v>
      </c>
      <c r="H1279">
        <f t="shared" si="39"/>
        <v>27</v>
      </c>
      <c r="I1279">
        <f t="shared" si="39"/>
        <v>40</v>
      </c>
    </row>
    <row r="1280" spans="1:9" x14ac:dyDescent="0.2">
      <c r="A1280" s="1">
        <v>60586</v>
      </c>
      <c r="B1280" s="1" t="s">
        <v>1076</v>
      </c>
      <c r="C1280" s="1">
        <v>17197</v>
      </c>
      <c r="D1280" s="1">
        <v>861</v>
      </c>
      <c r="E1280" s="1">
        <v>47692</v>
      </c>
      <c r="F1280" s="1">
        <v>36</v>
      </c>
      <c r="G1280" s="1">
        <v>36</v>
      </c>
      <c r="H1280">
        <f t="shared" si="39"/>
        <v>54</v>
      </c>
      <c r="I1280">
        <f t="shared" si="39"/>
        <v>81</v>
      </c>
    </row>
    <row r="1281" spans="1:9" x14ac:dyDescent="0.2">
      <c r="A1281" s="1">
        <v>60599</v>
      </c>
      <c r="B1281" s="1" t="s">
        <v>1077</v>
      </c>
      <c r="C1281" s="1">
        <v>17197</v>
      </c>
      <c r="D1281" s="1">
        <v>861</v>
      </c>
      <c r="E1281" s="1">
        <v>47692</v>
      </c>
      <c r="F1281" s="1">
        <v>36</v>
      </c>
      <c r="G1281" s="1">
        <v>36</v>
      </c>
      <c r="H1281">
        <f t="shared" si="39"/>
        <v>54</v>
      </c>
      <c r="I1281">
        <f t="shared" si="39"/>
        <v>81</v>
      </c>
    </row>
    <row r="1282" spans="1:9" x14ac:dyDescent="0.2">
      <c r="A1282" s="1">
        <v>60940</v>
      </c>
      <c r="B1282" s="1" t="s">
        <v>1078</v>
      </c>
      <c r="C1282" s="1">
        <v>17197</v>
      </c>
      <c r="D1282" s="1">
        <v>861</v>
      </c>
      <c r="E1282" s="1">
        <v>3433</v>
      </c>
      <c r="F1282" s="1">
        <v>3</v>
      </c>
      <c r="G1282" s="1">
        <v>3</v>
      </c>
      <c r="H1282">
        <f t="shared" si="39"/>
        <v>4</v>
      </c>
      <c r="I1282">
        <f t="shared" si="39"/>
        <v>6</v>
      </c>
    </row>
    <row r="1283" spans="1:9" x14ac:dyDescent="0.2">
      <c r="A1283" s="1">
        <v>60950</v>
      </c>
      <c r="B1283" s="1" t="s">
        <v>1079</v>
      </c>
      <c r="C1283" s="1">
        <v>17197</v>
      </c>
      <c r="D1283" s="1">
        <v>861</v>
      </c>
      <c r="E1283" s="1">
        <v>11803</v>
      </c>
      <c r="F1283" s="1">
        <v>9</v>
      </c>
      <c r="G1283" s="1">
        <v>9</v>
      </c>
      <c r="H1283">
        <f t="shared" ref="H1283:I1341" si="40">INT(G1283*1.5)</f>
        <v>13</v>
      </c>
      <c r="I1283">
        <f t="shared" si="40"/>
        <v>19</v>
      </c>
    </row>
    <row r="1284" spans="1:9" x14ac:dyDescent="0.2">
      <c r="A1284" s="1">
        <v>62890</v>
      </c>
      <c r="B1284" s="1" t="s">
        <v>1080</v>
      </c>
      <c r="C1284" s="1">
        <v>17199</v>
      </c>
      <c r="D1284" s="1">
        <v>28</v>
      </c>
      <c r="E1284" s="1">
        <v>2789</v>
      </c>
      <c r="F1284" s="1">
        <v>2</v>
      </c>
      <c r="G1284" s="1">
        <v>2</v>
      </c>
      <c r="H1284">
        <f t="shared" si="40"/>
        <v>3</v>
      </c>
      <c r="I1284">
        <f t="shared" si="40"/>
        <v>4</v>
      </c>
    </row>
    <row r="1285" spans="1:9" x14ac:dyDescent="0.2">
      <c r="A1285" s="1">
        <v>62896</v>
      </c>
      <c r="B1285" s="1" t="s">
        <v>1081</v>
      </c>
      <c r="C1285" s="1">
        <v>17199</v>
      </c>
      <c r="D1285" s="1">
        <v>28</v>
      </c>
      <c r="E1285" s="1">
        <v>12167</v>
      </c>
      <c r="F1285" s="1">
        <v>6</v>
      </c>
      <c r="G1285" s="1">
        <v>6</v>
      </c>
      <c r="H1285">
        <f t="shared" si="40"/>
        <v>9</v>
      </c>
      <c r="I1285">
        <f t="shared" si="40"/>
        <v>13</v>
      </c>
    </row>
    <row r="1286" spans="1:9" x14ac:dyDescent="0.2">
      <c r="A1286" s="1">
        <v>62901</v>
      </c>
      <c r="B1286" s="1" t="s">
        <v>341</v>
      </c>
      <c r="C1286" s="1">
        <v>17199</v>
      </c>
      <c r="D1286" s="1">
        <v>28</v>
      </c>
      <c r="E1286" s="1">
        <v>26217</v>
      </c>
      <c r="F1286" s="1">
        <v>12</v>
      </c>
      <c r="G1286" s="1">
        <v>12</v>
      </c>
      <c r="H1286">
        <f t="shared" si="40"/>
        <v>18</v>
      </c>
      <c r="I1286">
        <f t="shared" si="40"/>
        <v>27</v>
      </c>
    </row>
    <row r="1287" spans="1:9" x14ac:dyDescent="0.2">
      <c r="A1287" s="1">
        <v>62902</v>
      </c>
      <c r="B1287" s="1" t="s">
        <v>341</v>
      </c>
      <c r="C1287" s="1">
        <v>17199</v>
      </c>
      <c r="D1287" s="1">
        <v>28</v>
      </c>
      <c r="E1287" s="1">
        <v>4568</v>
      </c>
      <c r="F1287" s="1">
        <v>2</v>
      </c>
      <c r="G1287" s="1">
        <v>2</v>
      </c>
      <c r="H1287">
        <f t="shared" si="40"/>
        <v>3</v>
      </c>
      <c r="I1287">
        <f t="shared" si="40"/>
        <v>4</v>
      </c>
    </row>
    <row r="1288" spans="1:9" x14ac:dyDescent="0.2">
      <c r="A1288" s="1">
        <v>62917</v>
      </c>
      <c r="B1288" s="1" t="s">
        <v>1082</v>
      </c>
      <c r="C1288" s="1">
        <v>17199</v>
      </c>
      <c r="D1288" s="1">
        <v>28</v>
      </c>
      <c r="E1288" s="1">
        <v>2275</v>
      </c>
      <c r="F1288" s="1">
        <v>1</v>
      </c>
      <c r="G1288" s="1">
        <v>1</v>
      </c>
      <c r="H1288">
        <f t="shared" si="40"/>
        <v>1</v>
      </c>
      <c r="I1288">
        <f t="shared" si="40"/>
        <v>1</v>
      </c>
    </row>
    <row r="1289" spans="1:9" x14ac:dyDescent="0.2">
      <c r="A1289" s="1">
        <v>62918</v>
      </c>
      <c r="B1289" s="1" t="s">
        <v>1083</v>
      </c>
      <c r="C1289" s="1">
        <v>17199</v>
      </c>
      <c r="D1289" s="1">
        <v>28</v>
      </c>
      <c r="E1289" s="1">
        <v>10155</v>
      </c>
      <c r="F1289" s="1">
        <v>5</v>
      </c>
      <c r="G1289" s="1">
        <v>5</v>
      </c>
      <c r="H1289">
        <f t="shared" si="40"/>
        <v>7</v>
      </c>
      <c r="I1289">
        <f t="shared" si="40"/>
        <v>10</v>
      </c>
    </row>
    <row r="1290" spans="1:9" x14ac:dyDescent="0.2">
      <c r="A1290" s="1">
        <v>62922</v>
      </c>
      <c r="B1290" s="1" t="s">
        <v>1084</v>
      </c>
      <c r="C1290" s="1">
        <v>17199</v>
      </c>
      <c r="D1290" s="1">
        <v>28</v>
      </c>
      <c r="E1290" s="1">
        <v>2532</v>
      </c>
      <c r="F1290" s="1">
        <v>2</v>
      </c>
      <c r="G1290" s="1">
        <v>2</v>
      </c>
      <c r="H1290">
        <f t="shared" si="40"/>
        <v>3</v>
      </c>
      <c r="I1290">
        <f t="shared" si="40"/>
        <v>4</v>
      </c>
    </row>
    <row r="1291" spans="1:9" x14ac:dyDescent="0.2">
      <c r="A1291" s="1">
        <v>62924</v>
      </c>
      <c r="B1291" s="1" t="s">
        <v>1085</v>
      </c>
      <c r="C1291" s="1">
        <v>17199</v>
      </c>
      <c r="D1291" s="1">
        <v>28</v>
      </c>
      <c r="E1291" s="1">
        <v>2948</v>
      </c>
      <c r="F1291" s="1">
        <v>2</v>
      </c>
      <c r="G1291" s="1">
        <v>2</v>
      </c>
      <c r="H1291">
        <f t="shared" si="40"/>
        <v>3</v>
      </c>
      <c r="I1291">
        <f t="shared" si="40"/>
        <v>4</v>
      </c>
    </row>
    <row r="1292" spans="1:9" x14ac:dyDescent="0.2">
      <c r="A1292" s="1">
        <v>62933</v>
      </c>
      <c r="B1292" s="1" t="s">
        <v>1086</v>
      </c>
      <c r="C1292" s="1">
        <v>17199</v>
      </c>
      <c r="D1292" s="1">
        <v>28</v>
      </c>
      <c r="E1292" s="1">
        <v>1385</v>
      </c>
      <c r="F1292" s="1">
        <v>1</v>
      </c>
      <c r="G1292" s="1">
        <v>1</v>
      </c>
      <c r="H1292">
        <f t="shared" si="40"/>
        <v>1</v>
      </c>
      <c r="I1292">
        <f t="shared" si="40"/>
        <v>1</v>
      </c>
    </row>
    <row r="1293" spans="1:9" x14ac:dyDescent="0.2">
      <c r="A1293" s="1">
        <v>62939</v>
      </c>
      <c r="B1293" s="1" t="s">
        <v>1087</v>
      </c>
      <c r="C1293" s="1">
        <v>17199</v>
      </c>
      <c r="D1293" s="1">
        <v>28</v>
      </c>
      <c r="E1293" s="1">
        <v>3111</v>
      </c>
      <c r="F1293" s="1">
        <v>2</v>
      </c>
      <c r="G1293" s="1">
        <v>2</v>
      </c>
      <c r="H1293">
        <f t="shared" si="40"/>
        <v>3</v>
      </c>
      <c r="I1293">
        <f t="shared" si="40"/>
        <v>4</v>
      </c>
    </row>
    <row r="1294" spans="1:9" x14ac:dyDescent="0.2">
      <c r="A1294" s="1">
        <v>62948</v>
      </c>
      <c r="B1294" s="1" t="s">
        <v>1088</v>
      </c>
      <c r="C1294" s="1">
        <v>17199</v>
      </c>
      <c r="D1294" s="1">
        <v>28</v>
      </c>
      <c r="E1294" s="1">
        <v>13183</v>
      </c>
      <c r="F1294" s="1">
        <v>6</v>
      </c>
      <c r="G1294" s="1">
        <v>6</v>
      </c>
      <c r="H1294">
        <f t="shared" si="40"/>
        <v>9</v>
      </c>
      <c r="I1294">
        <f t="shared" si="40"/>
        <v>13</v>
      </c>
    </row>
    <row r="1295" spans="1:9" x14ac:dyDescent="0.2">
      <c r="A1295" s="1">
        <v>62951</v>
      </c>
      <c r="B1295" s="1" t="s">
        <v>1089</v>
      </c>
      <c r="C1295" s="1">
        <v>17199</v>
      </c>
      <c r="D1295" s="1">
        <v>28</v>
      </c>
      <c r="E1295" s="1">
        <v>4535</v>
      </c>
      <c r="F1295" s="1">
        <v>2</v>
      </c>
      <c r="G1295" s="1">
        <v>2</v>
      </c>
      <c r="H1295">
        <f t="shared" si="40"/>
        <v>3</v>
      </c>
      <c r="I1295">
        <f t="shared" si="40"/>
        <v>4</v>
      </c>
    </row>
    <row r="1296" spans="1:9" x14ac:dyDescent="0.2">
      <c r="A1296" s="1">
        <v>62958</v>
      </c>
      <c r="B1296" s="1" t="s">
        <v>1090</v>
      </c>
      <c r="C1296" s="1">
        <v>17199</v>
      </c>
      <c r="D1296" s="1">
        <v>28</v>
      </c>
      <c r="E1296" s="1">
        <v>2146</v>
      </c>
      <c r="F1296" s="1">
        <v>1</v>
      </c>
      <c r="G1296" s="1">
        <v>1</v>
      </c>
      <c r="H1296">
        <f t="shared" si="40"/>
        <v>1</v>
      </c>
      <c r="I1296">
        <f t="shared" si="40"/>
        <v>1</v>
      </c>
    </row>
    <row r="1297" spans="1:9" x14ac:dyDescent="0.2">
      <c r="A1297" s="1">
        <v>62959</v>
      </c>
      <c r="B1297" s="1" t="s">
        <v>1091</v>
      </c>
      <c r="C1297" s="1">
        <v>17199</v>
      </c>
      <c r="D1297" s="1">
        <v>28</v>
      </c>
      <c r="E1297" s="1">
        <v>28201</v>
      </c>
      <c r="F1297" s="1">
        <v>12</v>
      </c>
      <c r="G1297" s="1">
        <v>12</v>
      </c>
      <c r="H1297">
        <f t="shared" si="40"/>
        <v>18</v>
      </c>
      <c r="I1297">
        <f t="shared" si="40"/>
        <v>27</v>
      </c>
    </row>
    <row r="1298" spans="1:9" x14ac:dyDescent="0.2">
      <c r="A1298" s="1">
        <v>62974</v>
      </c>
      <c r="B1298" s="1" t="s">
        <v>1092</v>
      </c>
      <c r="C1298" s="1">
        <v>17199</v>
      </c>
      <c r="D1298" s="1">
        <v>28</v>
      </c>
      <c r="E1298" s="1">
        <v>1626</v>
      </c>
      <c r="F1298" s="1">
        <v>1</v>
      </c>
      <c r="G1298" s="1">
        <v>1</v>
      </c>
      <c r="H1298">
        <f t="shared" si="40"/>
        <v>1</v>
      </c>
      <c r="I1298">
        <f t="shared" si="40"/>
        <v>1</v>
      </c>
    </row>
    <row r="1299" spans="1:9" x14ac:dyDescent="0.2">
      <c r="A1299" s="1">
        <v>62987</v>
      </c>
      <c r="B1299" s="1" t="s">
        <v>1093</v>
      </c>
      <c r="C1299" s="1">
        <v>17199</v>
      </c>
      <c r="D1299" s="1">
        <v>28</v>
      </c>
      <c r="E1299" s="1">
        <v>1424</v>
      </c>
      <c r="F1299" s="1">
        <v>1</v>
      </c>
      <c r="G1299" s="1">
        <v>1</v>
      </c>
      <c r="H1299">
        <f t="shared" si="40"/>
        <v>1</v>
      </c>
      <c r="I1299">
        <f t="shared" si="40"/>
        <v>1</v>
      </c>
    </row>
    <row r="1300" spans="1:9" x14ac:dyDescent="0.2">
      <c r="A1300" s="1">
        <v>60146</v>
      </c>
      <c r="B1300" s="1" t="s">
        <v>1094</v>
      </c>
      <c r="C1300" s="1">
        <v>17201</v>
      </c>
      <c r="D1300" s="1">
        <v>133</v>
      </c>
      <c r="E1300" s="1">
        <v>2655</v>
      </c>
      <c r="F1300" s="1">
        <v>1</v>
      </c>
      <c r="G1300" s="1">
        <v>1</v>
      </c>
      <c r="H1300">
        <f t="shared" si="40"/>
        <v>1</v>
      </c>
      <c r="I1300">
        <f t="shared" si="40"/>
        <v>1</v>
      </c>
    </row>
    <row r="1301" spans="1:9" x14ac:dyDescent="0.2">
      <c r="A1301" s="1">
        <v>61008</v>
      </c>
      <c r="B1301" s="1" t="s">
        <v>1095</v>
      </c>
      <c r="C1301" s="1">
        <v>17201</v>
      </c>
      <c r="D1301" s="1">
        <v>133</v>
      </c>
      <c r="E1301" s="1">
        <v>34292</v>
      </c>
      <c r="F1301" s="1">
        <v>13</v>
      </c>
      <c r="G1301" s="1">
        <v>13</v>
      </c>
      <c r="H1301">
        <f t="shared" si="40"/>
        <v>19</v>
      </c>
      <c r="I1301">
        <f t="shared" si="40"/>
        <v>28</v>
      </c>
    </row>
    <row r="1302" spans="1:9" x14ac:dyDescent="0.2">
      <c r="A1302" s="1">
        <v>61011</v>
      </c>
      <c r="B1302" s="1" t="s">
        <v>1096</v>
      </c>
      <c r="C1302" s="1">
        <v>17201</v>
      </c>
      <c r="D1302" s="1">
        <v>133</v>
      </c>
      <c r="E1302" s="1">
        <v>2326</v>
      </c>
      <c r="F1302" s="1">
        <v>1</v>
      </c>
      <c r="G1302" s="1">
        <v>1</v>
      </c>
      <c r="H1302">
        <f t="shared" si="40"/>
        <v>1</v>
      </c>
      <c r="I1302">
        <f t="shared" si="40"/>
        <v>1</v>
      </c>
    </row>
    <row r="1303" spans="1:9" x14ac:dyDescent="0.2">
      <c r="A1303" s="1">
        <v>61016</v>
      </c>
      <c r="B1303" s="1" t="s">
        <v>1097</v>
      </c>
      <c r="C1303" s="1">
        <v>17201</v>
      </c>
      <c r="D1303" s="1">
        <v>133</v>
      </c>
      <c r="E1303" s="1">
        <v>4962</v>
      </c>
      <c r="F1303" s="1">
        <v>2</v>
      </c>
      <c r="G1303" s="1">
        <v>2</v>
      </c>
      <c r="H1303">
        <f t="shared" si="40"/>
        <v>3</v>
      </c>
      <c r="I1303">
        <f t="shared" si="40"/>
        <v>4</v>
      </c>
    </row>
    <row r="1304" spans="1:9" x14ac:dyDescent="0.2">
      <c r="A1304" s="1">
        <v>61019</v>
      </c>
      <c r="B1304" s="1" t="s">
        <v>1098</v>
      </c>
      <c r="C1304" s="1">
        <v>17201</v>
      </c>
      <c r="D1304" s="1">
        <v>133</v>
      </c>
      <c r="E1304" s="1">
        <v>3244</v>
      </c>
      <c r="F1304" s="1">
        <v>1</v>
      </c>
      <c r="G1304" s="1">
        <v>1</v>
      </c>
      <c r="H1304">
        <f t="shared" si="40"/>
        <v>1</v>
      </c>
      <c r="I1304">
        <f t="shared" si="40"/>
        <v>1</v>
      </c>
    </row>
    <row r="1305" spans="1:9" x14ac:dyDescent="0.2">
      <c r="A1305" s="1">
        <v>61020</v>
      </c>
      <c r="B1305" s="1" t="s">
        <v>1099</v>
      </c>
      <c r="C1305" s="1">
        <v>17201</v>
      </c>
      <c r="D1305" s="1">
        <v>133</v>
      </c>
      <c r="E1305" s="1">
        <v>3131</v>
      </c>
      <c r="F1305" s="1">
        <v>1</v>
      </c>
      <c r="G1305" s="1">
        <v>1</v>
      </c>
      <c r="H1305">
        <f t="shared" si="40"/>
        <v>1</v>
      </c>
      <c r="I1305">
        <f t="shared" si="40"/>
        <v>1</v>
      </c>
    </row>
    <row r="1306" spans="1:9" x14ac:dyDescent="0.2">
      <c r="A1306" s="1">
        <v>61024</v>
      </c>
      <c r="B1306" s="1" t="s">
        <v>1100</v>
      </c>
      <c r="C1306" s="1">
        <v>17201</v>
      </c>
      <c r="D1306" s="1">
        <v>133</v>
      </c>
      <c r="E1306" s="1">
        <v>2534</v>
      </c>
      <c r="F1306" s="1">
        <v>1</v>
      </c>
      <c r="G1306" s="1">
        <v>1</v>
      </c>
      <c r="H1306">
        <f t="shared" si="40"/>
        <v>1</v>
      </c>
      <c r="I1306">
        <f t="shared" si="40"/>
        <v>1</v>
      </c>
    </row>
    <row r="1307" spans="1:9" x14ac:dyDescent="0.2">
      <c r="A1307" s="1">
        <v>61047</v>
      </c>
      <c r="B1307" s="1" t="s">
        <v>1101</v>
      </c>
      <c r="C1307" s="1">
        <v>17201</v>
      </c>
      <c r="D1307" s="1">
        <v>133</v>
      </c>
      <c r="E1307" s="1">
        <v>1839</v>
      </c>
      <c r="F1307" s="1">
        <v>1</v>
      </c>
      <c r="G1307" s="1">
        <v>1</v>
      </c>
      <c r="H1307">
        <f t="shared" si="40"/>
        <v>1</v>
      </c>
      <c r="I1307">
        <f t="shared" si="40"/>
        <v>1</v>
      </c>
    </row>
    <row r="1308" spans="1:9" x14ac:dyDescent="0.2">
      <c r="A1308" s="1">
        <v>61063</v>
      </c>
      <c r="B1308" s="1" t="s">
        <v>1102</v>
      </c>
      <c r="C1308" s="1">
        <v>17201</v>
      </c>
      <c r="D1308" s="1">
        <v>133</v>
      </c>
      <c r="E1308" s="1">
        <v>4260</v>
      </c>
      <c r="F1308" s="1">
        <v>2</v>
      </c>
      <c r="G1308" s="1">
        <v>2</v>
      </c>
      <c r="H1308">
        <f t="shared" si="40"/>
        <v>3</v>
      </c>
      <c r="I1308">
        <f t="shared" si="40"/>
        <v>4</v>
      </c>
    </row>
    <row r="1309" spans="1:9" x14ac:dyDescent="0.2">
      <c r="A1309" s="1">
        <v>61072</v>
      </c>
      <c r="B1309" s="1" t="s">
        <v>1103</v>
      </c>
      <c r="C1309" s="1">
        <v>17201</v>
      </c>
      <c r="D1309" s="1">
        <v>133</v>
      </c>
      <c r="E1309" s="1">
        <v>11565</v>
      </c>
      <c r="F1309" s="1">
        <v>5</v>
      </c>
      <c r="G1309" s="1">
        <v>5</v>
      </c>
      <c r="H1309">
        <f t="shared" si="40"/>
        <v>7</v>
      </c>
      <c r="I1309">
        <f t="shared" si="40"/>
        <v>10</v>
      </c>
    </row>
    <row r="1310" spans="1:9" x14ac:dyDescent="0.2">
      <c r="A1310" s="1">
        <v>61073</v>
      </c>
      <c r="B1310" s="1" t="s">
        <v>1104</v>
      </c>
      <c r="C1310" s="1">
        <v>17201</v>
      </c>
      <c r="D1310" s="1">
        <v>133</v>
      </c>
      <c r="E1310" s="1">
        <v>19165</v>
      </c>
      <c r="F1310" s="1">
        <v>8</v>
      </c>
      <c r="G1310" s="1">
        <v>8</v>
      </c>
      <c r="H1310">
        <f t="shared" si="40"/>
        <v>12</v>
      </c>
      <c r="I1310">
        <f t="shared" si="40"/>
        <v>18</v>
      </c>
    </row>
    <row r="1311" spans="1:9" x14ac:dyDescent="0.2">
      <c r="A1311" s="1">
        <v>61080</v>
      </c>
      <c r="B1311" s="1" t="s">
        <v>1105</v>
      </c>
      <c r="C1311" s="1">
        <v>17201</v>
      </c>
      <c r="D1311" s="1">
        <v>133</v>
      </c>
      <c r="E1311" s="1">
        <v>10440</v>
      </c>
      <c r="F1311" s="1">
        <v>4</v>
      </c>
      <c r="G1311" s="1">
        <v>4</v>
      </c>
      <c r="H1311">
        <f t="shared" si="40"/>
        <v>6</v>
      </c>
      <c r="I1311">
        <f t="shared" si="40"/>
        <v>9</v>
      </c>
    </row>
    <row r="1312" spans="1:9" x14ac:dyDescent="0.2">
      <c r="A1312" s="1">
        <v>61084</v>
      </c>
      <c r="B1312" s="1" t="s">
        <v>1106</v>
      </c>
      <c r="C1312" s="1">
        <v>17201</v>
      </c>
      <c r="D1312" s="1">
        <v>133</v>
      </c>
      <c r="E1312" s="1">
        <v>3085</v>
      </c>
      <c r="F1312" s="1">
        <v>1</v>
      </c>
      <c r="G1312" s="1">
        <v>1</v>
      </c>
      <c r="H1312">
        <f t="shared" si="40"/>
        <v>1</v>
      </c>
      <c r="I1312">
        <f t="shared" si="40"/>
        <v>1</v>
      </c>
    </row>
    <row r="1313" spans="1:9" x14ac:dyDescent="0.2">
      <c r="A1313" s="1">
        <v>61088</v>
      </c>
      <c r="B1313" s="1" t="s">
        <v>1107</v>
      </c>
      <c r="C1313" s="1">
        <v>17201</v>
      </c>
      <c r="D1313" s="1">
        <v>133</v>
      </c>
      <c r="E1313" s="1">
        <v>6052</v>
      </c>
      <c r="F1313" s="1">
        <v>2</v>
      </c>
      <c r="G1313" s="1">
        <v>2</v>
      </c>
      <c r="H1313">
        <f t="shared" si="40"/>
        <v>3</v>
      </c>
      <c r="I1313">
        <f t="shared" si="40"/>
        <v>4</v>
      </c>
    </row>
    <row r="1314" spans="1:9" x14ac:dyDescent="0.2">
      <c r="A1314" s="1">
        <v>61101</v>
      </c>
      <c r="B1314" s="1" t="s">
        <v>1108</v>
      </c>
      <c r="C1314" s="1">
        <v>17201</v>
      </c>
      <c r="D1314" s="1">
        <v>133</v>
      </c>
      <c r="E1314" s="1">
        <v>19546</v>
      </c>
      <c r="F1314" s="1">
        <v>8</v>
      </c>
      <c r="G1314" s="1">
        <v>8</v>
      </c>
      <c r="H1314">
        <f t="shared" si="40"/>
        <v>12</v>
      </c>
      <c r="I1314">
        <f t="shared" si="40"/>
        <v>18</v>
      </c>
    </row>
    <row r="1315" spans="1:9" x14ac:dyDescent="0.2">
      <c r="A1315" s="1">
        <v>61102</v>
      </c>
      <c r="B1315" s="1" t="s">
        <v>1108</v>
      </c>
      <c r="C1315" s="1">
        <v>17201</v>
      </c>
      <c r="D1315" s="1">
        <v>133</v>
      </c>
      <c r="E1315" s="1">
        <v>17760</v>
      </c>
      <c r="F1315" s="1">
        <v>7</v>
      </c>
      <c r="G1315" s="1">
        <v>7</v>
      </c>
      <c r="H1315">
        <f t="shared" si="40"/>
        <v>10</v>
      </c>
      <c r="I1315">
        <f t="shared" si="40"/>
        <v>15</v>
      </c>
    </row>
    <row r="1316" spans="1:9" x14ac:dyDescent="0.2">
      <c r="A1316" s="1">
        <v>61103</v>
      </c>
      <c r="B1316" s="1" t="s">
        <v>1108</v>
      </c>
      <c r="C1316" s="1">
        <v>17201</v>
      </c>
      <c r="D1316" s="1">
        <v>133</v>
      </c>
      <c r="E1316" s="1">
        <v>23964</v>
      </c>
      <c r="F1316" s="1">
        <v>9</v>
      </c>
      <c r="G1316" s="1">
        <v>9</v>
      </c>
      <c r="H1316">
        <f t="shared" si="40"/>
        <v>13</v>
      </c>
      <c r="I1316">
        <f t="shared" si="40"/>
        <v>19</v>
      </c>
    </row>
    <row r="1317" spans="1:9" x14ac:dyDescent="0.2">
      <c r="A1317" s="1">
        <v>61104</v>
      </c>
      <c r="B1317" s="1" t="s">
        <v>1108</v>
      </c>
      <c r="C1317" s="1">
        <v>17201</v>
      </c>
      <c r="D1317" s="1">
        <v>133</v>
      </c>
      <c r="E1317" s="1">
        <v>19454</v>
      </c>
      <c r="F1317" s="1">
        <v>8</v>
      </c>
      <c r="G1317" s="1">
        <v>8</v>
      </c>
      <c r="H1317">
        <f t="shared" si="40"/>
        <v>12</v>
      </c>
      <c r="I1317">
        <f t="shared" si="40"/>
        <v>18</v>
      </c>
    </row>
    <row r="1318" spans="1:9" x14ac:dyDescent="0.2">
      <c r="A1318" s="1">
        <v>61107</v>
      </c>
      <c r="B1318" s="1" t="s">
        <v>1108</v>
      </c>
      <c r="C1318" s="1">
        <v>17201</v>
      </c>
      <c r="D1318" s="1">
        <v>133</v>
      </c>
      <c r="E1318" s="1">
        <v>30905</v>
      </c>
      <c r="F1318" s="1">
        <v>12</v>
      </c>
      <c r="G1318" s="1">
        <v>12</v>
      </c>
      <c r="H1318">
        <f t="shared" si="40"/>
        <v>18</v>
      </c>
      <c r="I1318">
        <f t="shared" si="40"/>
        <v>27</v>
      </c>
    </row>
    <row r="1319" spans="1:9" x14ac:dyDescent="0.2">
      <c r="A1319" s="1">
        <v>61108</v>
      </c>
      <c r="B1319" s="1" t="s">
        <v>1108</v>
      </c>
      <c r="C1319" s="1">
        <v>17201</v>
      </c>
      <c r="D1319" s="1">
        <v>133</v>
      </c>
      <c r="E1319" s="1">
        <v>27819</v>
      </c>
      <c r="F1319" s="1">
        <v>11</v>
      </c>
      <c r="G1319" s="1">
        <v>11</v>
      </c>
      <c r="H1319">
        <f t="shared" si="40"/>
        <v>16</v>
      </c>
      <c r="I1319">
        <f t="shared" si="40"/>
        <v>24</v>
      </c>
    </row>
    <row r="1320" spans="1:9" x14ac:dyDescent="0.2">
      <c r="A1320" s="1">
        <v>61109</v>
      </c>
      <c r="B1320" s="1" t="s">
        <v>1108</v>
      </c>
      <c r="C1320" s="1">
        <v>17201</v>
      </c>
      <c r="D1320" s="1">
        <v>133</v>
      </c>
      <c r="E1320" s="1">
        <v>27224</v>
      </c>
      <c r="F1320" s="1">
        <v>11</v>
      </c>
      <c r="G1320" s="1">
        <v>11</v>
      </c>
      <c r="H1320">
        <f t="shared" si="40"/>
        <v>16</v>
      </c>
      <c r="I1320">
        <f t="shared" si="40"/>
        <v>24</v>
      </c>
    </row>
    <row r="1321" spans="1:9" x14ac:dyDescent="0.2">
      <c r="A1321" s="1">
        <v>61111</v>
      </c>
      <c r="B1321" s="1" t="s">
        <v>1109</v>
      </c>
      <c r="C1321" s="1">
        <v>17201</v>
      </c>
      <c r="D1321" s="1">
        <v>133</v>
      </c>
      <c r="E1321" s="1">
        <v>23837</v>
      </c>
      <c r="F1321" s="1">
        <v>9</v>
      </c>
      <c r="G1321" s="1">
        <v>9</v>
      </c>
      <c r="H1321">
        <f t="shared" si="40"/>
        <v>13</v>
      </c>
      <c r="I1321">
        <f t="shared" si="40"/>
        <v>19</v>
      </c>
    </row>
    <row r="1322" spans="1:9" x14ac:dyDescent="0.2">
      <c r="A1322" s="1">
        <v>61112</v>
      </c>
      <c r="B1322" s="1" t="s">
        <v>1108</v>
      </c>
      <c r="C1322" s="1">
        <v>17201</v>
      </c>
      <c r="D1322" s="1">
        <v>133</v>
      </c>
      <c r="E1322" s="1">
        <v>66</v>
      </c>
      <c r="F1322" s="1">
        <v>0</v>
      </c>
      <c r="G1322" s="1">
        <v>0</v>
      </c>
      <c r="H1322">
        <f t="shared" si="40"/>
        <v>0</v>
      </c>
      <c r="I1322">
        <f t="shared" si="40"/>
        <v>0</v>
      </c>
    </row>
    <row r="1323" spans="1:9" x14ac:dyDescent="0.2">
      <c r="A1323" s="1">
        <v>61114</v>
      </c>
      <c r="B1323" s="1" t="s">
        <v>1108</v>
      </c>
      <c r="C1323" s="1">
        <v>17201</v>
      </c>
      <c r="D1323" s="1">
        <v>133</v>
      </c>
      <c r="E1323" s="1">
        <v>15591</v>
      </c>
      <c r="F1323" s="1">
        <v>6</v>
      </c>
      <c r="G1323" s="1">
        <v>6</v>
      </c>
      <c r="H1323">
        <f t="shared" si="40"/>
        <v>9</v>
      </c>
      <c r="I1323">
        <f t="shared" si="40"/>
        <v>13</v>
      </c>
    </row>
    <row r="1324" spans="1:9" x14ac:dyDescent="0.2">
      <c r="A1324" s="1">
        <v>61115</v>
      </c>
      <c r="B1324" s="1" t="s">
        <v>1110</v>
      </c>
      <c r="C1324" s="1">
        <v>17201</v>
      </c>
      <c r="D1324" s="1">
        <v>133</v>
      </c>
      <c r="E1324" s="1">
        <v>22574</v>
      </c>
      <c r="F1324" s="1">
        <v>9</v>
      </c>
      <c r="G1324" s="1">
        <v>9</v>
      </c>
      <c r="H1324">
        <f t="shared" si="40"/>
        <v>13</v>
      </c>
      <c r="I1324">
        <f t="shared" si="40"/>
        <v>19</v>
      </c>
    </row>
    <row r="1325" spans="1:9" x14ac:dyDescent="0.2">
      <c r="A1325" s="1">
        <v>61516</v>
      </c>
      <c r="B1325" s="1" t="s">
        <v>1111</v>
      </c>
      <c r="C1325" s="1">
        <v>17203</v>
      </c>
      <c r="D1325" s="1">
        <v>21</v>
      </c>
      <c r="E1325" s="1">
        <v>676</v>
      </c>
      <c r="F1325" s="1">
        <v>1</v>
      </c>
      <c r="G1325" s="1">
        <v>1</v>
      </c>
      <c r="H1325">
        <f t="shared" si="40"/>
        <v>1</v>
      </c>
      <c r="I1325">
        <f t="shared" si="40"/>
        <v>1</v>
      </c>
    </row>
    <row r="1326" spans="1:9" x14ac:dyDescent="0.2">
      <c r="A1326" s="1">
        <v>61530</v>
      </c>
      <c r="B1326" s="1" t="s">
        <v>1112</v>
      </c>
      <c r="C1326" s="1">
        <v>17203</v>
      </c>
      <c r="D1326" s="1">
        <v>21</v>
      </c>
      <c r="E1326" s="1">
        <v>7245</v>
      </c>
      <c r="F1326" s="1">
        <v>4</v>
      </c>
      <c r="G1326" s="1">
        <v>4</v>
      </c>
      <c r="H1326">
        <f t="shared" si="40"/>
        <v>6</v>
      </c>
      <c r="I1326">
        <f t="shared" si="40"/>
        <v>9</v>
      </c>
    </row>
    <row r="1327" spans="1:9" x14ac:dyDescent="0.2">
      <c r="A1327" s="1">
        <v>61545</v>
      </c>
      <c r="B1327" s="1" t="s">
        <v>1113</v>
      </c>
      <c r="C1327" s="1">
        <v>17203</v>
      </c>
      <c r="D1327" s="1">
        <v>21</v>
      </c>
      <c r="E1327" s="1">
        <v>700</v>
      </c>
      <c r="F1327" s="1">
        <v>1</v>
      </c>
      <c r="G1327" s="1">
        <v>1</v>
      </c>
      <c r="H1327">
        <f t="shared" si="40"/>
        <v>1</v>
      </c>
      <c r="I1327">
        <f t="shared" si="40"/>
        <v>1</v>
      </c>
    </row>
    <row r="1328" spans="1:9" x14ac:dyDescent="0.2">
      <c r="A1328" s="1">
        <v>61548</v>
      </c>
      <c r="B1328" s="1" t="s">
        <v>1114</v>
      </c>
      <c r="C1328" s="1">
        <v>17203</v>
      </c>
      <c r="D1328" s="1">
        <v>21</v>
      </c>
      <c r="E1328" s="1">
        <v>11950</v>
      </c>
      <c r="F1328" s="1">
        <v>7</v>
      </c>
      <c r="G1328" s="1">
        <v>7</v>
      </c>
      <c r="H1328">
        <f t="shared" si="40"/>
        <v>10</v>
      </c>
      <c r="I1328">
        <f t="shared" si="40"/>
        <v>15</v>
      </c>
    </row>
    <row r="1329" spans="1:9" x14ac:dyDescent="0.2">
      <c r="A1329" s="1">
        <v>61561</v>
      </c>
      <c r="B1329" s="1" t="s">
        <v>1115</v>
      </c>
      <c r="C1329" s="1">
        <v>17203</v>
      </c>
      <c r="D1329" s="1">
        <v>21</v>
      </c>
      <c r="E1329" s="1">
        <v>2469</v>
      </c>
      <c r="F1329" s="1">
        <v>2</v>
      </c>
      <c r="G1329" s="1">
        <v>2</v>
      </c>
      <c r="H1329">
        <f t="shared" si="40"/>
        <v>3</v>
      </c>
      <c r="I1329">
        <f t="shared" si="40"/>
        <v>4</v>
      </c>
    </row>
    <row r="1330" spans="1:9" x14ac:dyDescent="0.2">
      <c r="A1330" s="1">
        <v>61570</v>
      </c>
      <c r="B1330" s="1" t="s">
        <v>1116</v>
      </c>
      <c r="C1330" s="1">
        <v>17203</v>
      </c>
      <c r="D1330" s="1">
        <v>21</v>
      </c>
      <c r="E1330" s="1">
        <v>1787</v>
      </c>
      <c r="F1330" s="1">
        <v>1</v>
      </c>
      <c r="G1330" s="1">
        <v>1</v>
      </c>
      <c r="H1330">
        <f t="shared" si="40"/>
        <v>1</v>
      </c>
      <c r="I1330">
        <f t="shared" si="40"/>
        <v>1</v>
      </c>
    </row>
    <row r="1331" spans="1:9" x14ac:dyDescent="0.2">
      <c r="A1331" s="1">
        <v>61611</v>
      </c>
      <c r="B1331" s="1" t="s">
        <v>723</v>
      </c>
      <c r="C1331" s="1">
        <v>17203</v>
      </c>
      <c r="D1331" s="1">
        <v>21</v>
      </c>
      <c r="E1331" s="1">
        <v>24877</v>
      </c>
      <c r="F1331" s="1">
        <v>14</v>
      </c>
      <c r="G1331" s="1">
        <v>14</v>
      </c>
      <c r="H1331">
        <f t="shared" si="40"/>
        <v>21</v>
      </c>
      <c r="I1331">
        <f t="shared" si="40"/>
        <v>31</v>
      </c>
    </row>
    <row r="1332" spans="1:9" x14ac:dyDescent="0.2">
      <c r="A1332" s="1">
        <v>61613</v>
      </c>
      <c r="B1332" s="1" t="s">
        <v>721</v>
      </c>
      <c r="C1332" s="1">
        <v>17203</v>
      </c>
      <c r="D1332" s="1">
        <v>21</v>
      </c>
      <c r="E1332" s="1">
        <v>24877</v>
      </c>
      <c r="F1332" s="1">
        <v>14</v>
      </c>
      <c r="G1332" s="1">
        <v>14</v>
      </c>
      <c r="H1332">
        <f t="shared" si="40"/>
        <v>21</v>
      </c>
      <c r="I1332">
        <f t="shared" si="40"/>
        <v>31</v>
      </c>
    </row>
    <row r="1333" spans="1:9" x14ac:dyDescent="0.2">
      <c r="A1333" s="1">
        <v>61725</v>
      </c>
      <c r="B1333" s="1" t="s">
        <v>1117</v>
      </c>
      <c r="C1333" s="1">
        <v>17203</v>
      </c>
      <c r="D1333" s="1">
        <v>21</v>
      </c>
      <c r="E1333" s="1">
        <v>1703</v>
      </c>
      <c r="F1333" s="1">
        <v>1</v>
      </c>
      <c r="G1333" s="1">
        <v>1</v>
      </c>
      <c r="H1333">
        <f t="shared" si="40"/>
        <v>1</v>
      </c>
      <c r="I1333">
        <f t="shared" si="40"/>
        <v>1</v>
      </c>
    </row>
    <row r="1334" spans="1:9" x14ac:dyDescent="0.2">
      <c r="A1334" s="1">
        <v>61729</v>
      </c>
      <c r="B1334" s="1" t="s">
        <v>1118</v>
      </c>
      <c r="C1334" s="1">
        <v>17203</v>
      </c>
      <c r="D1334" s="1">
        <v>21</v>
      </c>
      <c r="E1334" s="1">
        <v>1201</v>
      </c>
      <c r="F1334" s="1">
        <v>1</v>
      </c>
      <c r="G1334" s="1">
        <v>1</v>
      </c>
      <c r="H1334">
        <f t="shared" si="40"/>
        <v>1</v>
      </c>
      <c r="I1334">
        <f t="shared" si="40"/>
        <v>1</v>
      </c>
    </row>
    <row r="1335" spans="1:9" x14ac:dyDescent="0.2">
      <c r="A1335" s="1">
        <v>61733</v>
      </c>
      <c r="B1335" s="1" t="s">
        <v>1119</v>
      </c>
      <c r="C1335" s="1">
        <v>17203</v>
      </c>
      <c r="D1335" s="1">
        <v>21</v>
      </c>
      <c r="E1335" s="1">
        <v>831</v>
      </c>
      <c r="F1335" s="1">
        <v>1</v>
      </c>
      <c r="G1335" s="1">
        <v>1</v>
      </c>
      <c r="H1335">
        <f t="shared" si="40"/>
        <v>1</v>
      </c>
      <c r="I1335">
        <f t="shared" si="40"/>
        <v>1</v>
      </c>
    </row>
    <row r="1336" spans="1:9" x14ac:dyDescent="0.2">
      <c r="A1336" s="1">
        <v>61738</v>
      </c>
      <c r="B1336" s="1" t="s">
        <v>1120</v>
      </c>
      <c r="C1336" s="1">
        <v>17203</v>
      </c>
      <c r="D1336" s="1">
        <v>21</v>
      </c>
      <c r="E1336" s="1">
        <v>4395</v>
      </c>
      <c r="F1336" s="1">
        <v>3</v>
      </c>
      <c r="G1336" s="1">
        <v>3</v>
      </c>
      <c r="H1336">
        <f t="shared" si="40"/>
        <v>4</v>
      </c>
      <c r="I1336">
        <f t="shared" si="40"/>
        <v>6</v>
      </c>
    </row>
    <row r="1337" spans="1:9" x14ac:dyDescent="0.2">
      <c r="A1337" s="1">
        <v>61742</v>
      </c>
      <c r="B1337" s="1" t="s">
        <v>1121</v>
      </c>
      <c r="C1337" s="1">
        <v>17203</v>
      </c>
      <c r="D1337" s="1">
        <v>21</v>
      </c>
      <c r="E1337" s="1">
        <v>1250</v>
      </c>
      <c r="F1337" s="1">
        <v>1</v>
      </c>
      <c r="G1337" s="1">
        <v>1</v>
      </c>
      <c r="H1337">
        <f t="shared" si="40"/>
        <v>1</v>
      </c>
      <c r="I1337">
        <f t="shared" si="40"/>
        <v>1</v>
      </c>
    </row>
    <row r="1338" spans="1:9" x14ac:dyDescent="0.2">
      <c r="A1338" s="1">
        <v>61744</v>
      </c>
      <c r="B1338" s="1" t="s">
        <v>1122</v>
      </c>
      <c r="C1338" s="1">
        <v>17203</v>
      </c>
      <c r="D1338" s="1">
        <v>21</v>
      </c>
      <c r="E1338" s="1">
        <v>1865</v>
      </c>
      <c r="F1338" s="1">
        <v>2</v>
      </c>
      <c r="G1338" s="1">
        <v>2</v>
      </c>
      <c r="H1338">
        <f t="shared" si="40"/>
        <v>3</v>
      </c>
      <c r="I1338">
        <f t="shared" si="40"/>
        <v>4</v>
      </c>
    </row>
    <row r="1339" spans="1:9" x14ac:dyDescent="0.2">
      <c r="A1339" s="1">
        <v>61748</v>
      </c>
      <c r="B1339" s="1" t="s">
        <v>1123</v>
      </c>
      <c r="C1339" s="1">
        <v>17203</v>
      </c>
      <c r="D1339" s="1">
        <v>21</v>
      </c>
      <c r="E1339" s="1">
        <v>2720</v>
      </c>
      <c r="F1339" s="1">
        <v>2</v>
      </c>
      <c r="G1339" s="1">
        <v>2</v>
      </c>
      <c r="H1339">
        <f t="shared" si="40"/>
        <v>3</v>
      </c>
      <c r="I1339">
        <f t="shared" si="40"/>
        <v>4</v>
      </c>
    </row>
    <row r="1340" spans="1:9" x14ac:dyDescent="0.2">
      <c r="A1340" s="1">
        <v>61760</v>
      </c>
      <c r="B1340" s="1" t="s">
        <v>1124</v>
      </c>
      <c r="C1340" s="1">
        <v>17203</v>
      </c>
      <c r="D1340" s="1">
        <v>21</v>
      </c>
      <c r="E1340" s="1">
        <v>2519</v>
      </c>
      <c r="F1340" s="1">
        <v>2</v>
      </c>
      <c r="G1340" s="1">
        <v>2</v>
      </c>
      <c r="H1340">
        <f t="shared" si="40"/>
        <v>3</v>
      </c>
      <c r="I1340">
        <f t="shared" si="40"/>
        <v>4</v>
      </c>
    </row>
    <row r="1341" spans="1:9" x14ac:dyDescent="0.2">
      <c r="A1341" s="1">
        <v>61771</v>
      </c>
      <c r="B1341" s="1" t="s">
        <v>1125</v>
      </c>
      <c r="C1341" s="1">
        <v>17203</v>
      </c>
      <c r="D1341" s="1">
        <v>21</v>
      </c>
      <c r="E1341" s="1">
        <v>1138</v>
      </c>
      <c r="F1341" s="1">
        <v>1</v>
      </c>
      <c r="G1341" s="1">
        <v>1</v>
      </c>
      <c r="H1341">
        <f t="shared" si="40"/>
        <v>1</v>
      </c>
      <c r="I1341">
        <f t="shared" si="4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2020-04-11T19:35:10Z</dcterms:created>
  <dcterms:modified xsi:type="dcterms:W3CDTF">2020-04-11T19:57:33Z</dcterms:modified>
</cp:coreProperties>
</file>