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<sst xmlns="http://schemas.openxmlformats.org/spreadsheetml/2006/main" count="43" uniqueCount="27">
  <si>
    <t>项目排期表</t>
  </si>
  <si>
    <t>序号</t>
  </si>
  <si>
    <t>项目</t>
  </si>
  <si>
    <t>指派人</t>
  </si>
  <si>
    <t>负责人</t>
  </si>
  <si>
    <t>项目预期开始时间</t>
  </si>
  <si>
    <t>项目实际开始时间</t>
  </si>
  <si>
    <t>项目预期结束时间</t>
  </si>
  <si>
    <t>项目实际结束时间</t>
  </si>
  <si>
    <t>延期天数</t>
  </si>
  <si>
    <t>延期原因</t>
  </si>
  <si>
    <t>项目状态</t>
  </si>
  <si>
    <t>需求分析</t>
  </si>
  <si>
    <t>陆博文</t>
  </si>
  <si>
    <t>/</t>
  </si>
  <si>
    <t>方案论证与设计</t>
  </si>
  <si>
    <t>程序集设计输出</t>
  </si>
  <si>
    <t>平台</t>
  </si>
  <si>
    <t>业务流程设计、自测</t>
  </si>
  <si>
    <t>工程文件输出</t>
  </si>
  <si>
    <t>工程人员</t>
  </si>
  <si>
    <t>程序集提测</t>
  </si>
  <si>
    <t>叶露萍</t>
  </si>
  <si>
    <t>仿真测试</t>
  </si>
  <si>
    <t>测试用例设计与评估</t>
  </si>
  <si>
    <t>部署</t>
  </si>
  <si>
    <t>实车测试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</si>
</sst>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1" fillId="19" borderId="9" applyNumberFormat="0" applyAlignment="0" applyProtection="0">
      <alignment vertical="center"/>
    </xf>
    <xf numFmtId="0" fontId="19" fillId="19" borderId="5" applyNumberFormat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tabSelected="1" workbookViewId="0">
      <selection activeCell="F15" sqref="F15"/>
    </sheetView>
  </sheetViews>
  <sheetFormatPr defaultColWidth="15.7777777777778" defaultRowHeight="20" customHeight="1"/>
  <cols>
    <col min="1" max="1" width="10.2222222222222" style="1" customWidth="1"/>
    <col min="2" max="2" width="18.4444444444444" style="1" customWidth="1"/>
    <col min="3" max="4" width="15.7777777777778" style="1" customWidth="1"/>
    <col min="5" max="8" width="20.7777777777778" style="1" customWidth="1"/>
    <col min="9" max="16384" width="15.7777777777778" style="1" customWidth="1"/>
  </cols>
  <sheetData>
    <row r="1" ht="25" customHeight="1" spans="1:1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customHeight="1" spans="1:1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 customHeight="1" spans="2:8">
      <c r="B3" s="1" t="s">
        <v>12</v>
      </c>
      <c r="C3" s="1" t="s">
        <v>13</v>
      </c>
      <c r="D3" s="1" t="s">
        <v>13</v>
      </c>
      <c r="E3" s="4">
        <v>44586</v>
      </c>
      <c r="F3" s="4">
        <v>44586</v>
      </c>
      <c r="G3" s="4">
        <v>44587</v>
      </c>
      <c r="H3" s="1" t="s">
        <v>14</v>
      </c>
    </row>
    <row r="4" customHeight="1" spans="2:7">
      <c r="B4" s="1" t="s">
        <v>15</v>
      </c>
      <c r="C4" s="1" t="s">
        <v>13</v>
      </c>
      <c r="D4" s="1" t="s">
        <v>13</v>
      </c>
      <c r="E4" s="4">
        <v>44587</v>
      </c>
      <c r="G4" s="4">
        <v>44592</v>
      </c>
    </row>
    <row r="5" customHeight="1" spans="2:7">
      <c r="B5" s="1" t="s">
        <v>16</v>
      </c>
      <c r="C5" s="1" t="s">
        <v>17</v>
      </c>
      <c r="D5" s="1" t="s">
        <v>17</v>
      </c>
      <c r="E5" s="4">
        <v>44601</v>
      </c>
      <c r="G5" s="4">
        <v>44607</v>
      </c>
    </row>
    <row r="6" customHeight="1" spans="2:7">
      <c r="B6" s="1" t="s">
        <v>18</v>
      </c>
      <c r="C6" s="1" t="s">
        <v>13</v>
      </c>
      <c r="D6" s="1" t="s">
        <v>13</v>
      </c>
      <c r="E6" s="4">
        <v>44592</v>
      </c>
      <c r="G6" s="4">
        <v>44599</v>
      </c>
    </row>
    <row r="7" customHeight="1" spans="2:7">
      <c r="B7" s="1" t="s">
        <v>19</v>
      </c>
      <c r="C7" s="1" t="s">
        <v>20</v>
      </c>
      <c r="D7" s="1" t="s">
        <v>20</v>
      </c>
      <c r="E7" s="4">
        <v>44587</v>
      </c>
      <c r="G7" s="4">
        <v>44607</v>
      </c>
    </row>
    <row r="8" customHeight="1" spans="2:7">
      <c r="B8" s="1" t="s">
        <v>21</v>
      </c>
      <c r="C8" s="1" t="s">
        <v>13</v>
      </c>
      <c r="D8" s="1" t="s">
        <v>22</v>
      </c>
      <c r="E8" s="4">
        <v>44607</v>
      </c>
      <c r="G8" s="4">
        <v>44607</v>
      </c>
    </row>
    <row r="9" customHeight="1" spans="2:7">
      <c r="B9" s="1" t="s">
        <v>23</v>
      </c>
      <c r="C9" s="1" t="s">
        <v>22</v>
      </c>
      <c r="D9" s="1" t="s">
        <v>14</v>
      </c>
      <c r="E9" s="4">
        <v>44607</v>
      </c>
      <c r="G9" s="4">
        <v>44608</v>
      </c>
    </row>
    <row r="10" customHeight="1" spans="2:7">
      <c r="B10" s="1" t="s">
        <v>24</v>
      </c>
      <c r="C10" s="1" t="s">
        <v>22</v>
      </c>
      <c r="D10" s="1" t="s">
        <v>14</v>
      </c>
      <c r="E10" s="4">
        <v>44608</v>
      </c>
      <c r="G10" s="4">
        <v>44609</v>
      </c>
    </row>
    <row r="11" customHeight="1" spans="2:7">
      <c r="B11" s="1" t="s">
        <v>25</v>
      </c>
      <c r="C11" s="1" t="s">
        <v>22</v>
      </c>
      <c r="D11" s="1" t="s">
        <v>14</v>
      </c>
      <c r="E11" s="4">
        <v>44609</v>
      </c>
      <c r="G11" s="4">
        <v>44610</v>
      </c>
    </row>
    <row r="12" customHeight="1" spans="2:7">
      <c r="B12" s="1" t="s">
        <v>26</v>
      </c>
      <c r="C12" s="1" t="s">
        <v>22</v>
      </c>
      <c r="D12" s="1" t="s">
        <v>14</v>
      </c>
      <c r="E12" s="4">
        <v>44610</v>
      </c>
      <c r="G12" s="4">
        <v>44620</v>
      </c>
    </row>
  </sheetData>
  <mergeCells count="1">
    <mergeCell ref="A1:K1"/>
  </mergeCells>
  <conditionalFormatting sqref="K12">
    <cfRule type="cellIs" dxfId="0" priority="1" operator="equal">
      <formula>"延期-已完成"</formula>
    </cfRule>
    <cfRule type="cellIs" dxfId="1" priority="2" operator="equal">
      <formula>"延期-未完成"</formula>
    </cfRule>
    <cfRule type="cellIs" dxfId="0" priority="3" operator="equal">
      <formula>"已完成"</formula>
    </cfRule>
  </conditionalFormatting>
  <conditionalFormatting sqref="K3:K11 K13:K1048576">
    <cfRule type="cellIs" dxfId="0" priority="4" operator="equal">
      <formula>"延期-已完成"</formula>
    </cfRule>
    <cfRule type="cellIs" dxfId="1" priority="5" operator="equal">
      <formula>"延期-未完成"</formula>
    </cfRule>
    <cfRule type="cellIs" dxfId="0" priority="6" operator="equal">
      <formula>"已完成"</formula>
    </cfRule>
  </conditionalFormatting>
  <dataValidations count="1">
    <dataValidation type="list" allowBlank="1" showInputMessage="1" showErrorMessage="1" sqref="K7 K11 K12 K3:K4 K5:K6 K8:K10 K13:K1048576">
      <formula1>"待完成,已完成,延期-未完成,延期-已完成"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小陆</cp:lastModifiedBy>
  <dcterms:created xsi:type="dcterms:W3CDTF">2021-11-18T06:42:00Z</dcterms:created>
  <dcterms:modified xsi:type="dcterms:W3CDTF">2022-01-25T02:25:42Z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4BD27E421AFE4C12BA0993D49A8696F4</vt:lpwstr>
  </property>
  <property fmtid="{D5CDD505-2E9C-101B-9397-08002B2CF9AE}" pid="3" name="KSOProductBuildVer">
    <vt:lpwstr>2052-11.1.0.11294</vt:lpwstr>
  </property>
</Properties>
</file>