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381D10DA-C919-2E4D-8AD9-3EC902C2A201}" xr6:coauthVersionLast="47" xr6:coauthVersionMax="47" xr10:uidLastSave="{00000000-0000-0000-0000-000000000000}"/>
  <bookViews>
    <workbookView xWindow="12880" yWindow="2060" windowWidth="22960" windowHeight="17440" activeTab="1" xr2:uid="{0158349C-1CEF-DB49-8367-4BA8D3BA6996}"/>
  </bookViews>
  <sheets>
    <sheet name="Pixels" sheetId="1" r:id="rId1"/>
    <sheet name="Characters" sheetId="2" r:id="rId2"/>
    <sheet name="Button Layout" sheetId="4" r:id="rId3"/>
    <sheet name="Constants" sheetId="3" r:id="rId4"/>
    <sheet name="Scrat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5" l="1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5" i="5"/>
  <c r="H6" i="5" s="1"/>
  <c r="H4" i="5"/>
  <c r="I4" i="5"/>
  <c r="I3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21" i="5"/>
  <c r="D20" i="5"/>
  <c r="D19" i="5"/>
  <c r="D18" i="5"/>
  <c r="D17" i="5"/>
  <c r="D16" i="5"/>
  <c r="D15" i="5"/>
  <c r="D14" i="5"/>
  <c r="D13" i="5"/>
  <c r="D12" i="5"/>
  <c r="D10" i="5"/>
  <c r="D9" i="5"/>
  <c r="D8" i="5"/>
  <c r="D7" i="5"/>
  <c r="D6" i="5"/>
  <c r="D5" i="5"/>
  <c r="D4" i="5"/>
  <c r="D3" i="5"/>
  <c r="D11" i="5"/>
  <c r="E3" i="5"/>
  <c r="C3" i="5"/>
  <c r="B4" i="5"/>
  <c r="C4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B6" i="3"/>
  <c r="B7" i="3"/>
  <c r="L22" i="2"/>
  <c r="L23" i="2" s="1"/>
  <c r="D2" i="2"/>
  <c r="E1" i="2" s="1"/>
  <c r="E2" i="2" s="1"/>
  <c r="F1" i="2" s="1"/>
  <c r="F2" i="2" s="1"/>
  <c r="G1" i="2" s="1"/>
  <c r="G2" i="2" s="1"/>
  <c r="H1" i="2" s="1"/>
  <c r="H2" i="2" s="1"/>
  <c r="I1" i="2" s="1"/>
  <c r="I2" i="2" s="1"/>
  <c r="J1" i="2" s="1"/>
  <c r="J2" i="2" s="1"/>
  <c r="K1" i="2" s="1"/>
  <c r="K2" i="2" s="1"/>
  <c r="L1" i="2" s="1"/>
  <c r="L2" i="2" s="1"/>
  <c r="M1" i="2" s="1"/>
  <c r="M2" i="2" s="1"/>
  <c r="N1" i="2" s="1"/>
  <c r="N2" i="2" s="1"/>
  <c r="O1" i="2" s="1"/>
  <c r="O2" i="2" s="1"/>
  <c r="P1" i="2" s="1"/>
  <c r="P2" i="2" s="1"/>
  <c r="Q1" i="2" s="1"/>
  <c r="Q2" i="2" s="1"/>
  <c r="R1" i="2" s="1"/>
  <c r="R2" i="2" s="1"/>
  <c r="S1" i="2" s="1"/>
  <c r="S2" i="2" s="1"/>
  <c r="T1" i="2" s="1"/>
  <c r="T2" i="2" s="1"/>
  <c r="U1" i="2" s="1"/>
  <c r="U2" i="2" s="1"/>
  <c r="V1" i="2" s="1"/>
  <c r="V2" i="2" s="1"/>
  <c r="W1" i="2" s="1"/>
  <c r="W2" i="2" s="1"/>
  <c r="X1" i="2" s="1"/>
  <c r="X2" i="2" s="1"/>
  <c r="L24" i="2" s="1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Z26" i="2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H7" i="5" l="1"/>
  <c r="I6" i="5"/>
  <c r="I5" i="5"/>
  <c r="E4" i="5"/>
  <c r="B5" i="5"/>
  <c r="H8" i="5" l="1"/>
  <c r="I7" i="5"/>
  <c r="B6" i="5"/>
  <c r="C5" i="5"/>
  <c r="E5" i="5"/>
  <c r="H9" i="5" l="1"/>
  <c r="I8" i="5"/>
  <c r="B7" i="5"/>
  <c r="C6" i="5"/>
  <c r="E6" i="5"/>
  <c r="I9" i="5" l="1"/>
  <c r="H10" i="5"/>
  <c r="B8" i="5"/>
  <c r="C7" i="5"/>
  <c r="E7" i="5"/>
  <c r="I10" i="5" l="1"/>
  <c r="H11" i="5"/>
  <c r="B9" i="5"/>
  <c r="C8" i="5"/>
  <c r="E8" i="5"/>
  <c r="H12" i="5" l="1"/>
  <c r="I11" i="5"/>
  <c r="B10" i="5"/>
  <c r="C9" i="5"/>
  <c r="E9" i="5"/>
  <c r="I12" i="5" l="1"/>
  <c r="H13" i="5"/>
  <c r="B11" i="5"/>
  <c r="C10" i="5"/>
  <c r="E10" i="5"/>
  <c r="H14" i="5" l="1"/>
  <c r="I13" i="5"/>
  <c r="B12" i="5"/>
  <c r="C11" i="5"/>
  <c r="E11" i="5"/>
  <c r="I14" i="5" l="1"/>
  <c r="H15" i="5"/>
  <c r="E12" i="5"/>
  <c r="C12" i="5"/>
  <c r="B13" i="5"/>
  <c r="I15" i="5" l="1"/>
  <c r="H16" i="5"/>
  <c r="B14" i="5"/>
  <c r="C13" i="5"/>
  <c r="E13" i="5"/>
  <c r="I16" i="5" l="1"/>
  <c r="H17" i="5"/>
  <c r="B15" i="5"/>
  <c r="C14" i="5"/>
  <c r="E14" i="5"/>
  <c r="I17" i="5" l="1"/>
  <c r="H18" i="5"/>
  <c r="B16" i="5"/>
  <c r="C15" i="5"/>
  <c r="E15" i="5"/>
  <c r="I18" i="5" l="1"/>
  <c r="H19" i="5"/>
  <c r="E16" i="5"/>
  <c r="C16" i="5"/>
  <c r="B17" i="5"/>
  <c r="H20" i="5" l="1"/>
  <c r="I19" i="5"/>
  <c r="B18" i="5"/>
  <c r="E17" i="5"/>
  <c r="C17" i="5"/>
  <c r="H21" i="5" l="1"/>
  <c r="I21" i="5" s="1"/>
  <c r="I20" i="5"/>
  <c r="B19" i="5"/>
  <c r="C18" i="5"/>
  <c r="E18" i="5"/>
  <c r="B20" i="5" l="1"/>
  <c r="E19" i="5"/>
  <c r="C19" i="5"/>
  <c r="B21" i="5" l="1"/>
  <c r="E20" i="5"/>
  <c r="C20" i="5"/>
  <c r="E21" i="5" l="1"/>
  <c r="C21" i="5"/>
</calcChain>
</file>

<file path=xl/sharedStrings.xml><?xml version="1.0" encoding="utf-8"?>
<sst xmlns="http://schemas.openxmlformats.org/spreadsheetml/2006/main" count="233" uniqueCount="43">
  <si>
    <t>W</t>
  </si>
  <si>
    <t>I</t>
  </si>
  <si>
    <t>F</t>
  </si>
  <si>
    <t>:</t>
  </si>
  <si>
    <t>-</t>
  </si>
  <si>
    <t>Char Height</t>
  </si>
  <si>
    <t>Char Width</t>
  </si>
  <si>
    <t>Screen Width</t>
  </si>
  <si>
    <t>Screen Height</t>
  </si>
  <si>
    <t>D</t>
  </si>
  <si>
    <t>O</t>
  </si>
  <si>
    <t>N</t>
  </si>
  <si>
    <t>T</t>
  </si>
  <si>
    <t>Q</t>
  </si>
  <si>
    <t>M</t>
  </si>
  <si>
    <t>E</t>
  </si>
  <si>
    <t xml:space="preserve">: </t>
  </si>
  <si>
    <t>x</t>
  </si>
  <si>
    <t>S</t>
  </si>
  <si>
    <t>t</t>
  </si>
  <si>
    <t>a</t>
  </si>
  <si>
    <t>u</t>
  </si>
  <si>
    <t>s</t>
  </si>
  <si>
    <t xml:space="preserve"> </t>
  </si>
  <si>
    <t>n</t>
  </si>
  <si>
    <t>i</t>
  </si>
  <si>
    <t>l</t>
  </si>
  <si>
    <t>z</t>
  </si>
  <si>
    <t>g</t>
  </si>
  <si>
    <t>P</t>
  </si>
  <si>
    <t>.</t>
  </si>
  <si>
    <t>PS</t>
  </si>
  <si>
    <t>PE</t>
  </si>
  <si>
    <t>U</t>
  </si>
  <si>
    <t>p</t>
  </si>
  <si>
    <t>m</t>
  </si>
  <si>
    <t>d</t>
  </si>
  <si>
    <t>h</t>
  </si>
  <si>
    <t>e</t>
  </si>
  <si>
    <t>X</t>
  </si>
  <si>
    <t>Mod9</t>
  </si>
  <si>
    <t>&gt;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</si>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</sst>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9D9-3347-A148-B01E-1462C2E3696C}">
  <dimension ref="A1:DY64"/>
  <sheetViews>
    <sheetView workbookViewId="0">
      <selection activeCell="O28" sqref="O28"/>
    </sheetView>
  </sheetViews>
  <sheetFormatPr baseColWidth="10" defaultRowHeight="16" x14ac:dyDescent="0.2"/>
  <cols>
    <col min="1" max="1" width="3.1640625" bestFit="1" customWidth="1"/>
    <col min="2" max="10" width="2.1640625" bestFit="1" customWidth="1"/>
    <col min="11" max="100" width="3.1640625" bestFit="1" customWidth="1"/>
    <col min="101" max="1000" width="4.1640625" bestFit="1" customWidth="1"/>
    <col min="1001" max="10000" width="5.1640625" bestFit="1" customWidth="1"/>
    <col min="10001" max="16384" width="6.1640625" bestFit="1" customWidth="1"/>
  </cols>
  <sheetData>
    <row r="1" spans="1:129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Y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</row>
    <row r="2" spans="1:129" x14ac:dyDescent="0.2">
      <c r="A2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</row>
    <row r="3" spans="1:129" x14ac:dyDescent="0.2">
      <c r="A3">
        <f>A2+1</f>
        <v>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spans="1:129" x14ac:dyDescent="0.2">
      <c r="A4">
        <f t="shared" ref="A4:A64" si="2">A3+1</f>
        <v>2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</row>
    <row r="5" spans="1:129" x14ac:dyDescent="0.2">
      <c r="A5">
        <f t="shared" si="2"/>
        <v>3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</row>
    <row r="6" spans="1:129" x14ac:dyDescent="0.2">
      <c r="A6">
        <f t="shared" si="2"/>
        <v>4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1:129" x14ac:dyDescent="0.2">
      <c r="A7">
        <f t="shared" si="2"/>
        <v>5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</row>
    <row r="8" spans="1:129" x14ac:dyDescent="0.2">
      <c r="A8">
        <f t="shared" si="2"/>
        <v>6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</row>
    <row r="9" spans="1:129" x14ac:dyDescent="0.2">
      <c r="A9">
        <f t="shared" si="2"/>
        <v>7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</row>
    <row r="10" spans="1:129" x14ac:dyDescent="0.2">
      <c r="A10">
        <f t="shared" si="2"/>
        <v>8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</row>
    <row r="11" spans="1:129" x14ac:dyDescent="0.2">
      <c r="A11">
        <f t="shared" si="2"/>
        <v>9</v>
      </c>
    </row>
    <row r="12" spans="1:129" x14ac:dyDescent="0.2">
      <c r="A12">
        <f t="shared" si="2"/>
        <v>10</v>
      </c>
    </row>
    <row r="13" spans="1:129" x14ac:dyDescent="0.2">
      <c r="A13">
        <f t="shared" si="2"/>
        <v>11</v>
      </c>
    </row>
    <row r="14" spans="1:129" x14ac:dyDescent="0.2">
      <c r="A14">
        <f t="shared" si="2"/>
        <v>12</v>
      </c>
    </row>
    <row r="15" spans="1:129" x14ac:dyDescent="0.2">
      <c r="A15">
        <f t="shared" si="2"/>
        <v>13</v>
      </c>
    </row>
    <row r="16" spans="1:129" x14ac:dyDescent="0.2">
      <c r="A16">
        <f t="shared" si="2"/>
        <v>14</v>
      </c>
    </row>
    <row r="17" spans="1:1" x14ac:dyDescent="0.2">
      <c r="A17">
        <f t="shared" si="2"/>
        <v>15</v>
      </c>
    </row>
    <row r="18" spans="1:1" x14ac:dyDescent="0.2">
      <c r="A18">
        <f t="shared" si="2"/>
        <v>16</v>
      </c>
    </row>
    <row r="19" spans="1:1" x14ac:dyDescent="0.2">
      <c r="A19">
        <f t="shared" si="2"/>
        <v>17</v>
      </c>
    </row>
    <row r="20" spans="1:1" x14ac:dyDescent="0.2">
      <c r="A20">
        <f t="shared" si="2"/>
        <v>18</v>
      </c>
    </row>
    <row r="21" spans="1:1" x14ac:dyDescent="0.2">
      <c r="A21">
        <f t="shared" si="2"/>
        <v>19</v>
      </c>
    </row>
    <row r="22" spans="1:1" x14ac:dyDescent="0.2">
      <c r="A22">
        <f t="shared" si="2"/>
        <v>20</v>
      </c>
    </row>
    <row r="23" spans="1:1" x14ac:dyDescent="0.2">
      <c r="A23">
        <f t="shared" si="2"/>
        <v>21</v>
      </c>
    </row>
    <row r="24" spans="1:1" x14ac:dyDescent="0.2">
      <c r="A24">
        <f t="shared" si="2"/>
        <v>22</v>
      </c>
    </row>
    <row r="25" spans="1:1" x14ac:dyDescent="0.2">
      <c r="A25">
        <f t="shared" si="2"/>
        <v>23</v>
      </c>
    </row>
    <row r="26" spans="1:1" x14ac:dyDescent="0.2">
      <c r="A26">
        <f t="shared" si="2"/>
        <v>24</v>
      </c>
    </row>
    <row r="27" spans="1:1" x14ac:dyDescent="0.2">
      <c r="A27">
        <f t="shared" si="2"/>
        <v>25</v>
      </c>
    </row>
    <row r="28" spans="1:1" x14ac:dyDescent="0.2">
      <c r="A28">
        <f t="shared" si="2"/>
        <v>26</v>
      </c>
    </row>
    <row r="29" spans="1:1" x14ac:dyDescent="0.2">
      <c r="A29">
        <f t="shared" si="2"/>
        <v>27</v>
      </c>
    </row>
    <row r="30" spans="1:1" x14ac:dyDescent="0.2">
      <c r="A30">
        <f t="shared" si="2"/>
        <v>28</v>
      </c>
    </row>
    <row r="31" spans="1:1" x14ac:dyDescent="0.2">
      <c r="A31">
        <f t="shared" si="2"/>
        <v>29</v>
      </c>
    </row>
    <row r="32" spans="1:1" x14ac:dyDescent="0.2">
      <c r="A32">
        <f t="shared" si="2"/>
        <v>30</v>
      </c>
    </row>
    <row r="33" spans="1:1" x14ac:dyDescent="0.2">
      <c r="A33">
        <f t="shared" si="2"/>
        <v>31</v>
      </c>
    </row>
    <row r="34" spans="1:1" x14ac:dyDescent="0.2">
      <c r="A34">
        <f t="shared" si="2"/>
        <v>32</v>
      </c>
    </row>
    <row r="35" spans="1:1" x14ac:dyDescent="0.2">
      <c r="A35">
        <f t="shared" si="2"/>
        <v>33</v>
      </c>
    </row>
    <row r="36" spans="1:1" x14ac:dyDescent="0.2">
      <c r="A36">
        <f t="shared" si="2"/>
        <v>34</v>
      </c>
    </row>
    <row r="37" spans="1:1" x14ac:dyDescent="0.2">
      <c r="A37">
        <f t="shared" si="2"/>
        <v>35</v>
      </c>
    </row>
    <row r="38" spans="1:1" x14ac:dyDescent="0.2">
      <c r="A38">
        <f t="shared" si="2"/>
        <v>36</v>
      </c>
    </row>
    <row r="39" spans="1:1" x14ac:dyDescent="0.2">
      <c r="A39">
        <f t="shared" si="2"/>
        <v>37</v>
      </c>
    </row>
    <row r="40" spans="1:1" x14ac:dyDescent="0.2">
      <c r="A40">
        <f t="shared" si="2"/>
        <v>38</v>
      </c>
    </row>
    <row r="41" spans="1:1" x14ac:dyDescent="0.2">
      <c r="A41">
        <f t="shared" si="2"/>
        <v>39</v>
      </c>
    </row>
    <row r="42" spans="1:1" x14ac:dyDescent="0.2">
      <c r="A42">
        <f t="shared" si="2"/>
        <v>40</v>
      </c>
    </row>
    <row r="43" spans="1:1" x14ac:dyDescent="0.2">
      <c r="A43">
        <f t="shared" si="2"/>
        <v>41</v>
      </c>
    </row>
    <row r="44" spans="1:1" x14ac:dyDescent="0.2">
      <c r="A44">
        <f t="shared" si="2"/>
        <v>42</v>
      </c>
    </row>
    <row r="45" spans="1:1" x14ac:dyDescent="0.2">
      <c r="A45">
        <f t="shared" si="2"/>
        <v>43</v>
      </c>
    </row>
    <row r="46" spans="1:1" x14ac:dyDescent="0.2">
      <c r="A46">
        <f t="shared" si="2"/>
        <v>44</v>
      </c>
    </row>
    <row r="47" spans="1:1" x14ac:dyDescent="0.2">
      <c r="A47">
        <f t="shared" si="2"/>
        <v>45</v>
      </c>
    </row>
    <row r="48" spans="1:1" x14ac:dyDescent="0.2">
      <c r="A48">
        <f t="shared" si="2"/>
        <v>46</v>
      </c>
    </row>
    <row r="49" spans="1:1" x14ac:dyDescent="0.2">
      <c r="A49">
        <f t="shared" si="2"/>
        <v>47</v>
      </c>
    </row>
    <row r="50" spans="1:1" x14ac:dyDescent="0.2">
      <c r="A50">
        <f t="shared" si="2"/>
        <v>48</v>
      </c>
    </row>
    <row r="51" spans="1:1" x14ac:dyDescent="0.2">
      <c r="A51">
        <f t="shared" si="2"/>
        <v>49</v>
      </c>
    </row>
    <row r="52" spans="1:1" x14ac:dyDescent="0.2">
      <c r="A52">
        <f t="shared" si="2"/>
        <v>50</v>
      </c>
    </row>
    <row r="53" spans="1:1" x14ac:dyDescent="0.2">
      <c r="A53">
        <f t="shared" si="2"/>
        <v>51</v>
      </c>
    </row>
    <row r="54" spans="1:1" x14ac:dyDescent="0.2">
      <c r="A54">
        <f t="shared" si="2"/>
        <v>52</v>
      </c>
    </row>
    <row r="55" spans="1:1" x14ac:dyDescent="0.2">
      <c r="A55">
        <f t="shared" si="2"/>
        <v>53</v>
      </c>
    </row>
    <row r="56" spans="1:1" x14ac:dyDescent="0.2">
      <c r="A56">
        <f t="shared" si="2"/>
        <v>54</v>
      </c>
    </row>
    <row r="57" spans="1:1" x14ac:dyDescent="0.2">
      <c r="A57">
        <f t="shared" si="2"/>
        <v>55</v>
      </c>
    </row>
    <row r="58" spans="1:1" x14ac:dyDescent="0.2">
      <c r="A58">
        <f t="shared" si="2"/>
        <v>56</v>
      </c>
    </row>
    <row r="59" spans="1:1" x14ac:dyDescent="0.2">
      <c r="A59">
        <f t="shared" si="2"/>
        <v>57</v>
      </c>
    </row>
    <row r="60" spans="1:1" x14ac:dyDescent="0.2">
      <c r="A60">
        <f t="shared" si="2"/>
        <v>58</v>
      </c>
    </row>
    <row r="61" spans="1:1" x14ac:dyDescent="0.2">
      <c r="A61">
        <f t="shared" si="2"/>
        <v>59</v>
      </c>
    </row>
    <row r="62" spans="1:1" x14ac:dyDescent="0.2">
      <c r="A62">
        <f t="shared" si="2"/>
        <v>60</v>
      </c>
    </row>
    <row r="63" spans="1:1" x14ac:dyDescent="0.2">
      <c r="A63">
        <f t="shared" si="2"/>
        <v>61</v>
      </c>
    </row>
    <row r="64" spans="1:1" x14ac:dyDescent="0.2">
      <c r="A64">
        <f t="shared" si="2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A50E-CDCD-574E-8857-69572E52BB25}">
  <dimension ref="A1:EA66"/>
  <sheetViews>
    <sheetView tabSelected="1" topLeftCell="A17" workbookViewId="0">
      <selection activeCell="AT33" sqref="AT33"/>
    </sheetView>
  </sheetViews>
  <sheetFormatPr baseColWidth="10" defaultRowHeight="16" x14ac:dyDescent="0.2"/>
  <cols>
    <col min="1" max="3" width="3.1640625" bestFit="1" customWidth="1"/>
    <col min="4" max="4" width="3" bestFit="1" customWidth="1"/>
    <col min="5" max="19" width="3.1640625" bestFit="1" customWidth="1"/>
    <col min="20" max="25" width="4.1640625" bestFit="1" customWidth="1"/>
    <col min="26" max="26" width="3.1640625" bestFit="1" customWidth="1"/>
    <col min="27" max="27" width="2.1640625" bestFit="1" customWidth="1"/>
    <col min="28" max="28" width="2" bestFit="1" customWidth="1"/>
    <col min="29" max="29" width="2.1640625" bestFit="1" customWidth="1"/>
    <col min="30" max="34" width="3.1640625" bestFit="1" customWidth="1"/>
    <col min="35" max="35" width="4.1640625" bestFit="1" customWidth="1"/>
    <col min="36" max="103" width="3.1640625" bestFit="1" customWidth="1"/>
    <col min="104" max="131" width="4.1640625" bestFit="1" customWidth="1"/>
  </cols>
  <sheetData>
    <row r="1" spans="1:131" x14ac:dyDescent="0.2">
      <c r="C1" t="s">
        <v>31</v>
      </c>
      <c r="D1">
        <v>0</v>
      </c>
      <c r="E1">
        <f>D2+1</f>
        <v>6</v>
      </c>
      <c r="F1">
        <f t="shared" ref="F1:X1" si="0">E2+1</f>
        <v>12</v>
      </c>
      <c r="G1">
        <f t="shared" si="0"/>
        <v>18</v>
      </c>
      <c r="H1">
        <f t="shared" si="0"/>
        <v>24</v>
      </c>
      <c r="I1">
        <f t="shared" si="0"/>
        <v>30</v>
      </c>
      <c r="J1">
        <f t="shared" si="0"/>
        <v>36</v>
      </c>
      <c r="K1">
        <f t="shared" si="0"/>
        <v>42</v>
      </c>
      <c r="L1">
        <f t="shared" si="0"/>
        <v>48</v>
      </c>
      <c r="M1">
        <f t="shared" si="0"/>
        <v>54</v>
      </c>
      <c r="N1">
        <f t="shared" si="0"/>
        <v>60</v>
      </c>
      <c r="O1">
        <f t="shared" si="0"/>
        <v>66</v>
      </c>
      <c r="P1">
        <f t="shared" si="0"/>
        <v>72</v>
      </c>
      <c r="Q1">
        <f t="shared" si="0"/>
        <v>78</v>
      </c>
      <c r="R1">
        <f t="shared" si="0"/>
        <v>84</v>
      </c>
      <c r="S1">
        <f t="shared" si="0"/>
        <v>90</v>
      </c>
      <c r="T1">
        <f t="shared" si="0"/>
        <v>96</v>
      </c>
      <c r="U1">
        <f t="shared" si="0"/>
        <v>102</v>
      </c>
      <c r="V1">
        <f t="shared" si="0"/>
        <v>108</v>
      </c>
      <c r="W1">
        <f t="shared" si="0"/>
        <v>114</v>
      </c>
      <c r="X1">
        <f t="shared" si="0"/>
        <v>120</v>
      </c>
    </row>
    <row r="2" spans="1:131" x14ac:dyDescent="0.2">
      <c r="C2" t="s">
        <v>32</v>
      </c>
      <c r="D2">
        <f>D1+5</f>
        <v>5</v>
      </c>
      <c r="E2">
        <f>E1+5</f>
        <v>11</v>
      </c>
      <c r="F2">
        <f t="shared" ref="F2:X2" si="1">F1+5</f>
        <v>17</v>
      </c>
      <c r="G2">
        <f t="shared" si="1"/>
        <v>23</v>
      </c>
      <c r="H2">
        <f t="shared" si="1"/>
        <v>29</v>
      </c>
      <c r="I2">
        <f t="shared" si="1"/>
        <v>35</v>
      </c>
      <c r="J2">
        <f t="shared" si="1"/>
        <v>41</v>
      </c>
      <c r="K2">
        <f t="shared" si="1"/>
        <v>47</v>
      </c>
      <c r="L2">
        <f t="shared" si="1"/>
        <v>53</v>
      </c>
      <c r="M2">
        <f t="shared" si="1"/>
        <v>59</v>
      </c>
      <c r="N2">
        <f t="shared" si="1"/>
        <v>65</v>
      </c>
      <c r="O2">
        <f t="shared" si="1"/>
        <v>71</v>
      </c>
      <c r="P2">
        <f t="shared" si="1"/>
        <v>77</v>
      </c>
      <c r="Q2">
        <f t="shared" si="1"/>
        <v>83</v>
      </c>
      <c r="R2">
        <f t="shared" si="1"/>
        <v>89</v>
      </c>
      <c r="S2">
        <f t="shared" si="1"/>
        <v>95</v>
      </c>
      <c r="T2">
        <f t="shared" si="1"/>
        <v>101</v>
      </c>
      <c r="U2">
        <f t="shared" si="1"/>
        <v>107</v>
      </c>
      <c r="V2">
        <f t="shared" si="1"/>
        <v>113</v>
      </c>
      <c r="W2">
        <f t="shared" si="1"/>
        <v>119</v>
      </c>
      <c r="X2">
        <f t="shared" si="1"/>
        <v>125</v>
      </c>
    </row>
    <row r="3" spans="1:131" ht="17" thickBot="1" x14ac:dyDescent="0.25">
      <c r="A3" t="s">
        <v>31</v>
      </c>
      <c r="B3" t="s">
        <v>32</v>
      </c>
      <c r="C3" s="3"/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spans="1:131" x14ac:dyDescent="0.2">
      <c r="A4">
        <f>0</f>
        <v>0</v>
      </c>
      <c r="B4">
        <f>A4+7</f>
        <v>7</v>
      </c>
      <c r="C4" s="4">
        <v>0</v>
      </c>
      <c r="D4" s="9" t="s">
        <v>18</v>
      </c>
      <c r="E4" s="10" t="s">
        <v>19</v>
      </c>
      <c r="F4" s="10" t="s">
        <v>20</v>
      </c>
      <c r="G4" s="10" t="s">
        <v>19</v>
      </c>
      <c r="H4" s="10" t="s">
        <v>21</v>
      </c>
      <c r="I4" s="10" t="s">
        <v>22</v>
      </c>
      <c r="J4" s="10" t="s">
        <v>16</v>
      </c>
      <c r="K4" s="10" t="s">
        <v>23</v>
      </c>
      <c r="L4" s="10" t="s">
        <v>1</v>
      </c>
      <c r="M4" s="10" t="s">
        <v>24</v>
      </c>
      <c r="N4" s="10" t="s">
        <v>25</v>
      </c>
      <c r="O4" s="10" t="s">
        <v>19</v>
      </c>
      <c r="P4" s="10" t="s">
        <v>25</v>
      </c>
      <c r="Q4" s="10" t="s">
        <v>20</v>
      </c>
      <c r="R4" s="10" t="s">
        <v>26</v>
      </c>
      <c r="S4" s="10" t="s">
        <v>25</v>
      </c>
      <c r="T4" s="10" t="s">
        <v>27</v>
      </c>
      <c r="U4" s="10" t="s">
        <v>25</v>
      </c>
      <c r="V4" s="10" t="s">
        <v>24</v>
      </c>
      <c r="W4" s="10" t="s">
        <v>28</v>
      </c>
      <c r="X4" s="11"/>
      <c r="Y4" s="5"/>
      <c r="Z4" s="5"/>
      <c r="AA4" s="8">
        <v>6</v>
      </c>
      <c r="AB4" s="8" t="s">
        <v>17</v>
      </c>
      <c r="AC4" s="8">
        <v>8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</row>
    <row r="5" spans="1:131" x14ac:dyDescent="0.2">
      <c r="A5">
        <f>B4+1</f>
        <v>8</v>
      </c>
      <c r="B5">
        <f>A5+7</f>
        <v>15</v>
      </c>
      <c r="C5" s="4">
        <v>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</row>
    <row r="6" spans="1:131" x14ac:dyDescent="0.2">
      <c r="A6">
        <f t="shared" ref="A6:A11" si="2">B5+1</f>
        <v>16</v>
      </c>
      <c r="B6">
        <f t="shared" ref="B6:B11" si="3">A6+7</f>
        <v>23</v>
      </c>
      <c r="C6" s="4">
        <v>2</v>
      </c>
      <c r="D6" s="15" t="s">
        <v>0</v>
      </c>
      <c r="E6" s="16" t="s">
        <v>1</v>
      </c>
      <c r="F6" s="16" t="s">
        <v>2</v>
      </c>
      <c r="G6" s="16" t="s">
        <v>1</v>
      </c>
      <c r="H6" s="16" t="s">
        <v>3</v>
      </c>
      <c r="I6" s="16"/>
      <c r="J6" s="16" t="s">
        <v>4</v>
      </c>
      <c r="K6" s="16">
        <v>5</v>
      </c>
      <c r="L6" s="16">
        <v>5</v>
      </c>
      <c r="M6" s="16"/>
      <c r="N6" s="16"/>
      <c r="O6" s="16" t="s">
        <v>14</v>
      </c>
      <c r="P6" s="16" t="s">
        <v>13</v>
      </c>
      <c r="Q6" s="16" t="s">
        <v>12</v>
      </c>
      <c r="R6" s="16" t="s">
        <v>12</v>
      </c>
      <c r="S6" s="16" t="s">
        <v>3</v>
      </c>
      <c r="T6" s="16"/>
      <c r="U6" s="16" t="s">
        <v>9</v>
      </c>
      <c r="V6" s="16" t="s">
        <v>10</v>
      </c>
      <c r="W6" s="16" t="s">
        <v>0</v>
      </c>
      <c r="X6" s="17" t="s">
        <v>11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</row>
    <row r="7" spans="1:131" x14ac:dyDescent="0.2">
      <c r="A7">
        <f t="shared" si="2"/>
        <v>24</v>
      </c>
      <c r="B7">
        <f t="shared" si="3"/>
        <v>31</v>
      </c>
      <c r="C7" s="4">
        <v>3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</row>
    <row r="8" spans="1:131" x14ac:dyDescent="0.2">
      <c r="A8">
        <f t="shared" si="2"/>
        <v>32</v>
      </c>
      <c r="B8">
        <f t="shared" si="3"/>
        <v>39</v>
      </c>
      <c r="C8" s="4">
        <v>4</v>
      </c>
      <c r="D8" s="12" t="s">
        <v>1</v>
      </c>
      <c r="E8" s="13" t="s">
        <v>29</v>
      </c>
      <c r="F8" s="13" t="s">
        <v>3</v>
      </c>
      <c r="G8" s="13" t="s">
        <v>23</v>
      </c>
      <c r="H8" s="13">
        <v>1</v>
      </c>
      <c r="I8" s="13">
        <v>9</v>
      </c>
      <c r="J8" s="13">
        <v>2</v>
      </c>
      <c r="K8" s="13" t="s">
        <v>30</v>
      </c>
      <c r="L8" s="13">
        <v>1</v>
      </c>
      <c r="M8" s="13">
        <v>6</v>
      </c>
      <c r="N8" s="13">
        <v>8</v>
      </c>
      <c r="O8" s="13" t="s">
        <v>30</v>
      </c>
      <c r="P8" s="13">
        <v>2</v>
      </c>
      <c r="Q8" s="13">
        <v>0</v>
      </c>
      <c r="R8" s="13">
        <v>0</v>
      </c>
      <c r="S8" s="13" t="s">
        <v>30</v>
      </c>
      <c r="T8" s="13">
        <v>2</v>
      </c>
      <c r="U8" s="13">
        <v>0</v>
      </c>
      <c r="V8" s="13">
        <v>0</v>
      </c>
      <c r="W8" s="13"/>
      <c r="X8" s="1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</row>
    <row r="9" spans="1:131" x14ac:dyDescent="0.2">
      <c r="A9">
        <f t="shared" si="2"/>
        <v>40</v>
      </c>
      <c r="B9">
        <f t="shared" si="3"/>
        <v>47</v>
      </c>
      <c r="C9" s="4">
        <v>5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</row>
    <row r="10" spans="1:131" x14ac:dyDescent="0.2">
      <c r="A10">
        <f t="shared" si="2"/>
        <v>48</v>
      </c>
      <c r="B10">
        <f t="shared" si="3"/>
        <v>55</v>
      </c>
      <c r="C10" s="4">
        <v>6</v>
      </c>
      <c r="D10" s="12" t="s">
        <v>14</v>
      </c>
      <c r="E10" s="13" t="s">
        <v>15</v>
      </c>
      <c r="F10" s="13" t="s">
        <v>14</v>
      </c>
      <c r="G10" s="13" t="s">
        <v>3</v>
      </c>
      <c r="H10" s="13"/>
      <c r="I10" s="13">
        <v>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/>
      <c r="P10" s="21" t="s">
        <v>11</v>
      </c>
      <c r="Q10" s="21" t="s">
        <v>10</v>
      </c>
      <c r="R10" s="21" t="s">
        <v>9</v>
      </c>
      <c r="S10" s="21" t="s">
        <v>15</v>
      </c>
      <c r="T10" s="21" t="s">
        <v>3</v>
      </c>
      <c r="U10" s="21" t="s">
        <v>23</v>
      </c>
      <c r="V10" s="21">
        <v>1</v>
      </c>
      <c r="W10" s="21">
        <v>2</v>
      </c>
      <c r="X10" s="22">
        <v>3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</row>
    <row r="11" spans="1:131" ht="17" thickBot="1" x14ac:dyDescent="0.25">
      <c r="A11">
        <f t="shared" si="2"/>
        <v>56</v>
      </c>
      <c r="B11">
        <f t="shared" si="3"/>
        <v>63</v>
      </c>
      <c r="C11" s="7">
        <v>7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</row>
    <row r="12" spans="1:131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</row>
    <row r="13" spans="1:131" x14ac:dyDescent="0.2">
      <c r="C13" s="5"/>
      <c r="D13" s="5" t="s">
        <v>0</v>
      </c>
      <c r="E13" s="5" t="s">
        <v>1</v>
      </c>
      <c r="F13" s="5" t="s">
        <v>2</v>
      </c>
      <c r="G13" s="5" t="s">
        <v>1</v>
      </c>
      <c r="H13" s="5" t="s">
        <v>3</v>
      </c>
      <c r="I13" s="5"/>
      <c r="J13" s="5" t="s">
        <v>9</v>
      </c>
      <c r="K13" s="5" t="s">
        <v>10</v>
      </c>
      <c r="L13" s="5" t="s">
        <v>0</v>
      </c>
      <c r="M13" s="5" t="s">
        <v>11</v>
      </c>
      <c r="N13" s="5"/>
      <c r="O13" s="5" t="s">
        <v>14</v>
      </c>
      <c r="P13" s="5" t="s">
        <v>13</v>
      </c>
      <c r="Q13" s="5" t="s">
        <v>12</v>
      </c>
      <c r="R13" s="5" t="s">
        <v>12</v>
      </c>
      <c r="S13" s="5" t="s">
        <v>3</v>
      </c>
      <c r="T13" s="5"/>
      <c r="U13" s="5" t="s">
        <v>9</v>
      </c>
      <c r="V13" s="5" t="s">
        <v>10</v>
      </c>
      <c r="W13" s="5" t="s">
        <v>0</v>
      </c>
      <c r="X13" s="5" t="s">
        <v>11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</row>
    <row r="14" spans="1:131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</row>
    <row r="15" spans="1:131" x14ac:dyDescent="0.2">
      <c r="C15" s="5"/>
      <c r="D15" s="5" t="s">
        <v>14</v>
      </c>
      <c r="E15" s="5" t="s">
        <v>15</v>
      </c>
      <c r="F15" s="5" t="s">
        <v>14</v>
      </c>
      <c r="G15" s="5" t="s">
        <v>3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/>
      <c r="P15" s="5" t="s">
        <v>11</v>
      </c>
      <c r="Q15" s="5" t="s">
        <v>10</v>
      </c>
      <c r="R15" s="5" t="s">
        <v>9</v>
      </c>
      <c r="S15" s="5" t="s">
        <v>15</v>
      </c>
      <c r="T15" s="5" t="s">
        <v>16</v>
      </c>
      <c r="V15">
        <v>1</v>
      </c>
      <c r="W15" s="5">
        <v>2</v>
      </c>
      <c r="X15" s="5">
        <v>3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3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3:13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3:1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3:13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3:131" x14ac:dyDescent="0.2">
      <c r="C20" s="5"/>
      <c r="D20" s="5"/>
      <c r="E20" s="5"/>
      <c r="F20" s="5"/>
      <c r="G20" s="5"/>
      <c r="H20" s="5"/>
      <c r="I20" s="5"/>
      <c r="J20" s="5"/>
      <c r="K20" s="5"/>
      <c r="L20" s="5">
        <v>12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3:131" x14ac:dyDescent="0.2">
      <c r="C21" s="5"/>
      <c r="D21" s="5"/>
      <c r="E21" s="5"/>
      <c r="F21" s="5"/>
      <c r="G21" s="5"/>
      <c r="H21" s="5"/>
      <c r="I21" s="5"/>
      <c r="J21" s="5"/>
      <c r="K21" s="5"/>
      <c r="L21" s="5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3:131" x14ac:dyDescent="0.2">
      <c r="C22" s="5"/>
      <c r="D22" s="5"/>
      <c r="E22" s="5"/>
      <c r="F22" s="5"/>
      <c r="G22" s="5"/>
      <c r="H22" s="5"/>
      <c r="I22" s="5"/>
      <c r="J22" s="5"/>
      <c r="K22" s="5"/>
      <c r="L22" s="5">
        <f>L21-L20+1</f>
        <v>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3:131" x14ac:dyDescent="0.2">
      <c r="C23" s="5"/>
      <c r="D23" s="5"/>
      <c r="E23" s="5"/>
      <c r="F23" s="5"/>
      <c r="G23" s="5"/>
      <c r="H23" s="5"/>
      <c r="I23" s="5"/>
      <c r="J23" s="5"/>
      <c r="K23" s="5"/>
      <c r="L23" s="5">
        <f>L22*AA4</f>
        <v>54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3:131" x14ac:dyDescent="0.2">
      <c r="C24" s="5"/>
      <c r="D24" s="5"/>
      <c r="E24" s="5"/>
      <c r="F24" s="5"/>
      <c r="G24" s="5"/>
      <c r="H24" s="5"/>
      <c r="I24" s="5"/>
      <c r="J24" s="5"/>
      <c r="K24" s="5"/>
      <c r="L24" s="5">
        <f>X2-P1</f>
        <v>53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3:1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3:1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8*8</f>
        <v>64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3:1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3:1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3:131" ht="17" thickBot="1" x14ac:dyDescent="0.25">
      <c r="C29" s="3"/>
      <c r="D29" s="6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6">
        <v>10</v>
      </c>
      <c r="O29" s="6">
        <v>11</v>
      </c>
      <c r="P29" s="6">
        <v>12</v>
      </c>
      <c r="Q29" s="6">
        <v>13</v>
      </c>
      <c r="R29" s="6">
        <v>14</v>
      </c>
      <c r="S29" s="6">
        <v>15</v>
      </c>
      <c r="T29" s="6">
        <v>16</v>
      </c>
      <c r="U29" s="6">
        <v>17</v>
      </c>
      <c r="V29" s="6">
        <v>18</v>
      </c>
      <c r="W29" s="6">
        <v>19</v>
      </c>
      <c r="X29" s="6">
        <v>20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3:131" x14ac:dyDescent="0.2">
      <c r="C30" s="4">
        <v>0</v>
      </c>
      <c r="D30" s="9" t="s">
        <v>1</v>
      </c>
      <c r="E30" s="10" t="s">
        <v>9</v>
      </c>
      <c r="F30" s="10"/>
      <c r="G30" s="10">
        <v>1</v>
      </c>
      <c r="H30" s="10">
        <v>2</v>
      </c>
      <c r="I30" s="10">
        <v>3</v>
      </c>
      <c r="J30" s="10" t="s">
        <v>3</v>
      </c>
      <c r="K30" s="10"/>
      <c r="L30" s="10"/>
      <c r="M30" s="10" t="s">
        <v>1</v>
      </c>
      <c r="N30" s="10" t="s">
        <v>24</v>
      </c>
      <c r="O30" s="10" t="s">
        <v>25</v>
      </c>
      <c r="P30" s="10" t="s">
        <v>19</v>
      </c>
      <c r="Q30" s="10" t="s">
        <v>25</v>
      </c>
      <c r="R30" s="10" t="s">
        <v>20</v>
      </c>
      <c r="S30" s="10" t="s">
        <v>26</v>
      </c>
      <c r="T30" s="10" t="s">
        <v>25</v>
      </c>
      <c r="U30" s="10" t="s">
        <v>27</v>
      </c>
      <c r="V30" s="10" t="s">
        <v>25</v>
      </c>
      <c r="W30" s="10" t="s">
        <v>24</v>
      </c>
      <c r="X30" s="11" t="s">
        <v>28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3:131" x14ac:dyDescent="0.2">
      <c r="C31" s="4">
        <v>1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3:131" x14ac:dyDescent="0.2">
      <c r="C32" s="4">
        <v>2</v>
      </c>
      <c r="D32" s="12" t="s">
        <v>0</v>
      </c>
      <c r="E32" s="13" t="s">
        <v>1</v>
      </c>
      <c r="F32" s="13" t="s">
        <v>2</v>
      </c>
      <c r="G32" s="13" t="s">
        <v>1</v>
      </c>
      <c r="H32" s="13" t="s">
        <v>3</v>
      </c>
      <c r="I32" s="13"/>
      <c r="J32" s="13" t="s">
        <v>4</v>
      </c>
      <c r="K32" s="13">
        <v>5</v>
      </c>
      <c r="L32" s="13">
        <v>5</v>
      </c>
      <c r="M32" s="13"/>
      <c r="N32" s="13"/>
      <c r="O32" s="13" t="s">
        <v>14</v>
      </c>
      <c r="P32" s="13" t="s">
        <v>13</v>
      </c>
      <c r="Q32" s="13" t="s">
        <v>12</v>
      </c>
      <c r="R32" s="13" t="s">
        <v>12</v>
      </c>
      <c r="S32" s="13" t="s">
        <v>3</v>
      </c>
      <c r="T32" s="13"/>
      <c r="U32" s="13" t="s">
        <v>9</v>
      </c>
      <c r="V32" s="13" t="s">
        <v>10</v>
      </c>
      <c r="W32" s="13" t="s">
        <v>0</v>
      </c>
      <c r="X32" s="14" t="s">
        <v>11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3:131" x14ac:dyDescent="0.2">
      <c r="C33" s="4">
        <v>3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3:131" x14ac:dyDescent="0.2">
      <c r="C34" s="4">
        <v>4</v>
      </c>
      <c r="D34" s="12" t="s">
        <v>1</v>
      </c>
      <c r="E34" s="13" t="s">
        <v>29</v>
      </c>
      <c r="F34" s="13" t="s">
        <v>3</v>
      </c>
      <c r="G34" s="13" t="s">
        <v>23</v>
      </c>
      <c r="H34" s="13">
        <v>1</v>
      </c>
      <c r="I34" s="13">
        <v>9</v>
      </c>
      <c r="J34" s="13">
        <v>2</v>
      </c>
      <c r="K34" s="13" t="s">
        <v>30</v>
      </c>
      <c r="L34" s="13">
        <v>1</v>
      </c>
      <c r="M34" s="13">
        <v>6</v>
      </c>
      <c r="N34" s="13">
        <v>8</v>
      </c>
      <c r="O34" s="13" t="s">
        <v>30</v>
      </c>
      <c r="P34" s="13">
        <v>2</v>
      </c>
      <c r="Q34" s="13">
        <v>0</v>
      </c>
      <c r="R34" s="13">
        <v>0</v>
      </c>
      <c r="S34" s="13" t="s">
        <v>30</v>
      </c>
      <c r="T34" s="13">
        <v>2</v>
      </c>
      <c r="U34" s="13">
        <v>0</v>
      </c>
      <c r="V34" s="13">
        <v>0</v>
      </c>
      <c r="W34" s="13"/>
      <c r="X34" s="1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3:131" x14ac:dyDescent="0.2">
      <c r="C35" s="4">
        <v>5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3:131" x14ac:dyDescent="0.2">
      <c r="C36" s="4">
        <v>6</v>
      </c>
      <c r="D36" s="12" t="s">
        <v>14</v>
      </c>
      <c r="E36" s="13" t="s">
        <v>15</v>
      </c>
      <c r="F36" s="13" t="s">
        <v>14</v>
      </c>
      <c r="G36" s="13" t="s">
        <v>3</v>
      </c>
      <c r="H36" s="13"/>
      <c r="I36" s="13">
        <v>2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/>
      <c r="P36" s="13" t="s">
        <v>33</v>
      </c>
      <c r="Q36" s="13" t="s">
        <v>34</v>
      </c>
      <c r="R36" s="13" t="s">
        <v>3</v>
      </c>
      <c r="S36" s="13"/>
      <c r="T36" s="13">
        <v>1</v>
      </c>
      <c r="U36" s="13" t="s">
        <v>3</v>
      </c>
      <c r="V36" s="13">
        <v>0</v>
      </c>
      <c r="W36" s="13">
        <v>0</v>
      </c>
      <c r="X36" s="14" t="s">
        <v>3</v>
      </c>
      <c r="Y36" s="5"/>
      <c r="Z36" s="5"/>
      <c r="AA36" s="5"/>
      <c r="AB36" s="5"/>
      <c r="AC36" s="5"/>
      <c r="AD36" s="5"/>
      <c r="AE36" s="5">
        <v>0</v>
      </c>
      <c r="AF36" s="5">
        <v>0</v>
      </c>
      <c r="AG36" s="5">
        <v>0</v>
      </c>
      <c r="AH36" s="5" t="s">
        <v>36</v>
      </c>
      <c r="AI36" s="5">
        <v>0</v>
      </c>
      <c r="AJ36" s="5">
        <v>0</v>
      </c>
      <c r="AK36" s="5" t="s">
        <v>37</v>
      </c>
      <c r="AL36" s="5">
        <v>0</v>
      </c>
      <c r="AM36" s="5">
        <v>0</v>
      </c>
      <c r="AN36" s="5" t="s">
        <v>35</v>
      </c>
      <c r="AO36" s="5">
        <v>0</v>
      </c>
      <c r="AP36" s="5">
        <v>0</v>
      </c>
      <c r="AQ36" s="5" t="s">
        <v>22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3:131" ht="17" thickBot="1" x14ac:dyDescent="0.25">
      <c r="C37" s="7">
        <v>7</v>
      </c>
      <c r="D37" s="18" t="s">
        <v>33</v>
      </c>
      <c r="E37" s="19" t="s">
        <v>34</v>
      </c>
      <c r="F37" s="18" t="s">
        <v>19</v>
      </c>
      <c r="G37" s="19" t="s">
        <v>25</v>
      </c>
      <c r="H37" s="19" t="s">
        <v>35</v>
      </c>
      <c r="I37" s="19" t="s">
        <v>38</v>
      </c>
      <c r="J37" s="19" t="s">
        <v>3</v>
      </c>
      <c r="K37" s="19">
        <v>0</v>
      </c>
      <c r="L37" s="19">
        <v>0</v>
      </c>
      <c r="M37" s="19">
        <v>0</v>
      </c>
      <c r="N37" s="19">
        <v>0</v>
      </c>
      <c r="O37" s="19" t="s">
        <v>36</v>
      </c>
      <c r="P37" s="19"/>
      <c r="Q37" s="19">
        <v>0</v>
      </c>
      <c r="R37" s="19">
        <v>0</v>
      </c>
      <c r="S37" s="19" t="s">
        <v>3</v>
      </c>
      <c r="T37" s="19">
        <v>0</v>
      </c>
      <c r="U37" s="19">
        <v>0</v>
      </c>
      <c r="V37" s="19" t="s">
        <v>3</v>
      </c>
      <c r="W37" s="19">
        <v>0</v>
      </c>
      <c r="X37" s="19">
        <v>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3:1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3:1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3:1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3:131" ht="17" thickBot="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3:131" x14ac:dyDescent="0.2">
      <c r="C42" s="9"/>
      <c r="D42" s="26">
        <v>0</v>
      </c>
      <c r="E42" s="26">
        <v>1</v>
      </c>
      <c r="F42" s="26">
        <v>2</v>
      </c>
      <c r="G42" s="26">
        <v>3</v>
      </c>
      <c r="H42" s="26">
        <v>4</v>
      </c>
      <c r="I42" s="26">
        <v>5</v>
      </c>
      <c r="J42" s="26">
        <v>6</v>
      </c>
      <c r="K42" s="26">
        <v>7</v>
      </c>
      <c r="L42" s="26">
        <v>8</v>
      </c>
      <c r="M42" s="26">
        <v>9</v>
      </c>
      <c r="N42" s="26">
        <v>10</v>
      </c>
      <c r="O42" s="26">
        <v>11</v>
      </c>
      <c r="P42" s="26">
        <v>12</v>
      </c>
      <c r="Q42" s="26">
        <v>13</v>
      </c>
      <c r="R42" s="26">
        <v>14</v>
      </c>
      <c r="S42" s="26">
        <v>15</v>
      </c>
      <c r="T42" s="26">
        <v>16</v>
      </c>
      <c r="U42" s="26">
        <v>17</v>
      </c>
      <c r="V42" s="26">
        <v>18</v>
      </c>
      <c r="W42" s="26">
        <v>19</v>
      </c>
      <c r="X42" s="27">
        <v>20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3:131" x14ac:dyDescent="0.2">
      <c r="C43" s="28">
        <v>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3:131" x14ac:dyDescent="0.2">
      <c r="C44" s="28">
        <v>1</v>
      </c>
      <c r="D44" s="13" t="s">
        <v>41</v>
      </c>
      <c r="E44" s="13"/>
      <c r="F44" s="13" t="s">
        <v>12</v>
      </c>
      <c r="G44" s="13" t="s">
        <v>20</v>
      </c>
      <c r="H44" s="13" t="s">
        <v>42</v>
      </c>
      <c r="I44" s="13" t="s">
        <v>28</v>
      </c>
      <c r="J44" s="13" t="s">
        <v>38</v>
      </c>
      <c r="K44" s="13" t="s">
        <v>19</v>
      </c>
      <c r="L44" s="13"/>
      <c r="M44" s="13" t="s">
        <v>17</v>
      </c>
      <c r="N44" s="13" t="s">
        <v>17</v>
      </c>
      <c r="O44" s="13"/>
      <c r="P44" s="13"/>
      <c r="Q44" s="13"/>
      <c r="R44" s="13"/>
      <c r="S44" s="13"/>
      <c r="T44" s="13"/>
      <c r="U44" s="13"/>
      <c r="V44" s="13"/>
      <c r="W44" s="13"/>
      <c r="X44" s="1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</row>
    <row r="45" spans="3:131" x14ac:dyDescent="0.2">
      <c r="C45" s="28">
        <v>2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</row>
    <row r="46" spans="3:131" x14ac:dyDescent="0.2">
      <c r="C46" s="28">
        <v>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</row>
    <row r="47" spans="3:131" x14ac:dyDescent="0.2">
      <c r="C47" s="28">
        <v>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</row>
    <row r="48" spans="3:131" x14ac:dyDescent="0.2">
      <c r="C48" s="28">
        <v>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</row>
    <row r="49" spans="3:131" x14ac:dyDescent="0.2">
      <c r="C49" s="28">
        <v>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</row>
    <row r="50" spans="3:131" ht="17" thickBot="1" x14ac:dyDescent="0.25">
      <c r="C50" s="29">
        <v>7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20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</row>
    <row r="51" spans="3:1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3:1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</row>
    <row r="53" spans="3:1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</row>
    <row r="54" spans="3:1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</row>
    <row r="55" spans="3:1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</row>
    <row r="56" spans="3:1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</row>
    <row r="57" spans="3:1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</row>
    <row r="58" spans="3:1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</row>
    <row r="59" spans="3:1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</row>
    <row r="60" spans="3:1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3:1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3:1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3:1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3:1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3:1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3:1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56F5-0843-AB47-95D2-846E2A4461F9}">
  <dimension ref="A1:DY64"/>
  <sheetViews>
    <sheetView workbookViewId="0">
      <selection activeCell="C18" sqref="C18"/>
    </sheetView>
  </sheetViews>
  <sheetFormatPr baseColWidth="10" defaultColWidth="3.33203125" defaultRowHeight="16" x14ac:dyDescent="0.2"/>
  <cols>
    <col min="1" max="16384" width="3.33203125" style="23"/>
  </cols>
  <sheetData>
    <row r="1" spans="1:129" x14ac:dyDescent="0.2">
      <c r="B1" s="23">
        <v>0</v>
      </c>
      <c r="C1" s="23">
        <f>B1+1</f>
        <v>1</v>
      </c>
      <c r="D1" s="23">
        <f t="shared" ref="D1:BO1" si="0">C1+1</f>
        <v>2</v>
      </c>
      <c r="E1" s="23">
        <f t="shared" si="0"/>
        <v>3</v>
      </c>
      <c r="F1" s="23">
        <f t="shared" si="0"/>
        <v>4</v>
      </c>
      <c r="G1" s="23">
        <f t="shared" si="0"/>
        <v>5</v>
      </c>
      <c r="H1" s="23">
        <f t="shared" si="0"/>
        <v>6</v>
      </c>
      <c r="I1" s="23">
        <f t="shared" si="0"/>
        <v>7</v>
      </c>
      <c r="J1" s="23">
        <f t="shared" si="0"/>
        <v>8</v>
      </c>
      <c r="K1" s="23">
        <f t="shared" si="0"/>
        <v>9</v>
      </c>
      <c r="L1" s="23">
        <f t="shared" si="0"/>
        <v>10</v>
      </c>
      <c r="M1" s="23">
        <f t="shared" si="0"/>
        <v>11</v>
      </c>
      <c r="N1" s="23">
        <f t="shared" si="0"/>
        <v>12</v>
      </c>
      <c r="O1" s="23">
        <f t="shared" si="0"/>
        <v>13</v>
      </c>
      <c r="P1" s="23">
        <f t="shared" si="0"/>
        <v>14</v>
      </c>
      <c r="Q1" s="23">
        <f t="shared" si="0"/>
        <v>15</v>
      </c>
      <c r="R1" s="23">
        <f t="shared" si="0"/>
        <v>16</v>
      </c>
      <c r="S1" s="23">
        <f t="shared" si="0"/>
        <v>17</v>
      </c>
      <c r="T1" s="23">
        <f t="shared" si="0"/>
        <v>18</v>
      </c>
      <c r="U1" s="23">
        <f t="shared" si="0"/>
        <v>19</v>
      </c>
      <c r="V1" s="23">
        <f t="shared" si="0"/>
        <v>20</v>
      </c>
      <c r="W1" s="23">
        <f t="shared" si="0"/>
        <v>21</v>
      </c>
      <c r="X1" s="23">
        <f t="shared" si="0"/>
        <v>22</v>
      </c>
      <c r="Y1" s="23">
        <f t="shared" si="0"/>
        <v>23</v>
      </c>
      <c r="Z1" s="23">
        <f t="shared" si="0"/>
        <v>24</v>
      </c>
      <c r="AA1" s="23">
        <f t="shared" si="0"/>
        <v>25</v>
      </c>
      <c r="AB1" s="23">
        <f t="shared" si="0"/>
        <v>26</v>
      </c>
      <c r="AC1" s="23">
        <f t="shared" si="0"/>
        <v>27</v>
      </c>
      <c r="AD1" s="23">
        <f t="shared" si="0"/>
        <v>28</v>
      </c>
      <c r="AE1" s="23">
        <f t="shared" si="0"/>
        <v>29</v>
      </c>
      <c r="AF1" s="23">
        <f t="shared" si="0"/>
        <v>30</v>
      </c>
      <c r="AG1" s="23">
        <f t="shared" si="0"/>
        <v>31</v>
      </c>
      <c r="AH1" s="23">
        <f t="shared" si="0"/>
        <v>32</v>
      </c>
      <c r="AI1" s="23">
        <f t="shared" si="0"/>
        <v>33</v>
      </c>
      <c r="AJ1" s="23">
        <f t="shared" si="0"/>
        <v>34</v>
      </c>
      <c r="AK1" s="23">
        <f t="shared" si="0"/>
        <v>35</v>
      </c>
      <c r="AL1" s="23">
        <f t="shared" si="0"/>
        <v>36</v>
      </c>
      <c r="AM1" s="23">
        <f t="shared" si="0"/>
        <v>37</v>
      </c>
      <c r="AN1" s="23">
        <f t="shared" si="0"/>
        <v>38</v>
      </c>
      <c r="AO1" s="23">
        <f t="shared" si="0"/>
        <v>39</v>
      </c>
      <c r="AP1" s="23">
        <f t="shared" si="0"/>
        <v>40</v>
      </c>
      <c r="AQ1" s="23">
        <f t="shared" si="0"/>
        <v>41</v>
      </c>
      <c r="AR1" s="23">
        <f t="shared" si="0"/>
        <v>42</v>
      </c>
      <c r="AS1" s="23">
        <f t="shared" si="0"/>
        <v>43</v>
      </c>
      <c r="AT1" s="23">
        <f t="shared" si="0"/>
        <v>44</v>
      </c>
      <c r="AU1" s="23">
        <f t="shared" si="0"/>
        <v>45</v>
      </c>
      <c r="AV1" s="23">
        <f t="shared" si="0"/>
        <v>46</v>
      </c>
      <c r="AW1" s="23">
        <f t="shared" si="0"/>
        <v>47</v>
      </c>
      <c r="AX1" s="23">
        <f t="shared" si="0"/>
        <v>48</v>
      </c>
      <c r="AY1" s="23">
        <f t="shared" si="0"/>
        <v>49</v>
      </c>
      <c r="AZ1" s="23">
        <f t="shared" si="0"/>
        <v>50</v>
      </c>
      <c r="BA1" s="23">
        <f t="shared" si="0"/>
        <v>51</v>
      </c>
      <c r="BB1" s="23">
        <f t="shared" si="0"/>
        <v>52</v>
      </c>
      <c r="BC1" s="23">
        <f t="shared" si="0"/>
        <v>53</v>
      </c>
      <c r="BD1" s="23">
        <f t="shared" si="0"/>
        <v>54</v>
      </c>
      <c r="BE1" s="23">
        <f t="shared" si="0"/>
        <v>55</v>
      </c>
      <c r="BF1" s="23">
        <f t="shared" si="0"/>
        <v>56</v>
      </c>
      <c r="BG1" s="23">
        <f t="shared" si="0"/>
        <v>57</v>
      </c>
      <c r="BH1" s="23">
        <f t="shared" si="0"/>
        <v>58</v>
      </c>
      <c r="BI1" s="23">
        <f t="shared" si="0"/>
        <v>59</v>
      </c>
      <c r="BJ1" s="23">
        <f t="shared" si="0"/>
        <v>60</v>
      </c>
      <c r="BK1" s="23">
        <f t="shared" si="0"/>
        <v>61</v>
      </c>
      <c r="BL1" s="23">
        <f t="shared" si="0"/>
        <v>62</v>
      </c>
      <c r="BM1" s="23">
        <f t="shared" si="0"/>
        <v>63</v>
      </c>
      <c r="BN1" s="23">
        <f t="shared" si="0"/>
        <v>64</v>
      </c>
      <c r="BO1" s="23">
        <f t="shared" si="0"/>
        <v>65</v>
      </c>
      <c r="BP1" s="23">
        <f t="shared" ref="BP1:DY1" si="1">BO1+1</f>
        <v>66</v>
      </c>
      <c r="BQ1" s="23">
        <f t="shared" si="1"/>
        <v>67</v>
      </c>
      <c r="BR1" s="23">
        <f t="shared" si="1"/>
        <v>68</v>
      </c>
      <c r="BS1" s="23">
        <f t="shared" si="1"/>
        <v>69</v>
      </c>
      <c r="BT1" s="23">
        <f t="shared" si="1"/>
        <v>70</v>
      </c>
      <c r="BU1" s="23">
        <f t="shared" si="1"/>
        <v>71</v>
      </c>
      <c r="BV1" s="23">
        <f t="shared" si="1"/>
        <v>72</v>
      </c>
      <c r="BW1" s="23">
        <f t="shared" si="1"/>
        <v>73</v>
      </c>
      <c r="BX1" s="23">
        <f t="shared" si="1"/>
        <v>74</v>
      </c>
      <c r="BY1" s="23">
        <f t="shared" si="1"/>
        <v>75</v>
      </c>
      <c r="BZ1" s="23">
        <f t="shared" si="1"/>
        <v>76</v>
      </c>
      <c r="CA1" s="23">
        <f t="shared" si="1"/>
        <v>77</v>
      </c>
      <c r="CB1" s="23">
        <f t="shared" si="1"/>
        <v>78</v>
      </c>
      <c r="CC1" s="23">
        <f t="shared" si="1"/>
        <v>79</v>
      </c>
      <c r="CD1" s="23">
        <f t="shared" si="1"/>
        <v>80</v>
      </c>
      <c r="CE1" s="23">
        <f t="shared" si="1"/>
        <v>81</v>
      </c>
      <c r="CF1" s="23">
        <f t="shared" si="1"/>
        <v>82</v>
      </c>
      <c r="CG1" s="23">
        <f t="shared" si="1"/>
        <v>83</v>
      </c>
      <c r="CH1" s="23">
        <f t="shared" si="1"/>
        <v>84</v>
      </c>
      <c r="CI1" s="23">
        <f t="shared" si="1"/>
        <v>85</v>
      </c>
      <c r="CJ1" s="23">
        <f t="shared" si="1"/>
        <v>86</v>
      </c>
      <c r="CK1" s="23">
        <f t="shared" si="1"/>
        <v>87</v>
      </c>
      <c r="CL1" s="23">
        <f t="shared" si="1"/>
        <v>88</v>
      </c>
      <c r="CM1" s="23">
        <f t="shared" si="1"/>
        <v>89</v>
      </c>
      <c r="CN1" s="23">
        <f t="shared" si="1"/>
        <v>90</v>
      </c>
      <c r="CO1" s="23">
        <f t="shared" si="1"/>
        <v>91</v>
      </c>
      <c r="CP1" s="23">
        <f t="shared" si="1"/>
        <v>92</v>
      </c>
      <c r="CQ1" s="23">
        <f t="shared" si="1"/>
        <v>93</v>
      </c>
      <c r="CR1" s="23">
        <f t="shared" si="1"/>
        <v>94</v>
      </c>
      <c r="CS1" s="23">
        <f t="shared" si="1"/>
        <v>95</v>
      </c>
      <c r="CT1" s="23">
        <f t="shared" si="1"/>
        <v>96</v>
      </c>
      <c r="CU1" s="23">
        <f t="shared" si="1"/>
        <v>97</v>
      </c>
      <c r="CV1" s="23">
        <f t="shared" si="1"/>
        <v>98</v>
      </c>
      <c r="CW1" s="23">
        <f t="shared" si="1"/>
        <v>99</v>
      </c>
      <c r="CX1" s="23">
        <f t="shared" si="1"/>
        <v>100</v>
      </c>
      <c r="CY1" s="23">
        <f t="shared" si="1"/>
        <v>101</v>
      </c>
      <c r="CZ1" s="23">
        <f t="shared" si="1"/>
        <v>102</v>
      </c>
      <c r="DA1" s="23">
        <f t="shared" si="1"/>
        <v>103</v>
      </c>
      <c r="DB1" s="23">
        <f t="shared" si="1"/>
        <v>104</v>
      </c>
      <c r="DC1" s="23">
        <f t="shared" si="1"/>
        <v>105</v>
      </c>
      <c r="DD1" s="23">
        <f t="shared" si="1"/>
        <v>106</v>
      </c>
      <c r="DE1" s="23">
        <f t="shared" si="1"/>
        <v>107</v>
      </c>
      <c r="DF1" s="23">
        <f t="shared" si="1"/>
        <v>108</v>
      </c>
      <c r="DG1" s="23">
        <f t="shared" si="1"/>
        <v>109</v>
      </c>
      <c r="DH1" s="23">
        <f t="shared" si="1"/>
        <v>110</v>
      </c>
      <c r="DI1" s="23">
        <f t="shared" si="1"/>
        <v>111</v>
      </c>
      <c r="DJ1" s="23">
        <f t="shared" si="1"/>
        <v>112</v>
      </c>
      <c r="DK1" s="23">
        <f t="shared" si="1"/>
        <v>113</v>
      </c>
      <c r="DL1" s="23">
        <f t="shared" si="1"/>
        <v>114</v>
      </c>
      <c r="DM1" s="23">
        <f t="shared" si="1"/>
        <v>115</v>
      </c>
      <c r="DN1" s="23">
        <f t="shared" si="1"/>
        <v>116</v>
      </c>
      <c r="DO1" s="23">
        <f t="shared" si="1"/>
        <v>117</v>
      </c>
      <c r="DP1" s="23">
        <f t="shared" si="1"/>
        <v>118</v>
      </c>
      <c r="DQ1" s="23">
        <f t="shared" si="1"/>
        <v>119</v>
      </c>
      <c r="DR1" s="23">
        <f t="shared" si="1"/>
        <v>120</v>
      </c>
      <c r="DS1" s="23">
        <f t="shared" si="1"/>
        <v>121</v>
      </c>
      <c r="DT1" s="23">
        <f t="shared" si="1"/>
        <v>122</v>
      </c>
      <c r="DU1" s="23">
        <f t="shared" si="1"/>
        <v>123</v>
      </c>
      <c r="DV1" s="23">
        <f t="shared" si="1"/>
        <v>124</v>
      </c>
      <c r="DW1" s="23">
        <f t="shared" si="1"/>
        <v>125</v>
      </c>
      <c r="DX1" s="23">
        <f t="shared" si="1"/>
        <v>126</v>
      </c>
      <c r="DY1" s="23">
        <f t="shared" si="1"/>
        <v>127</v>
      </c>
    </row>
    <row r="2" spans="1:129" x14ac:dyDescent="0.2">
      <c r="A2" s="23">
        <v>0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</row>
    <row r="3" spans="1:129" x14ac:dyDescent="0.2">
      <c r="A3" s="23">
        <f>A2+1</f>
        <v>1</v>
      </c>
      <c r="C3" s="23" t="s">
        <v>39</v>
      </c>
      <c r="AD3" s="23" t="s">
        <v>39</v>
      </c>
    </row>
    <row r="4" spans="1:129" x14ac:dyDescent="0.2">
      <c r="A4" s="23">
        <f t="shared" ref="A4:A64" si="2">A3+1</f>
        <v>2</v>
      </c>
      <c r="B4" s="23" t="s">
        <v>39</v>
      </c>
      <c r="D4" s="24"/>
      <c r="E4" s="24"/>
      <c r="F4" s="24"/>
      <c r="G4" s="24"/>
      <c r="H4" s="24"/>
      <c r="I4" s="24"/>
      <c r="J4" s="25"/>
      <c r="K4" s="25"/>
      <c r="L4" s="25"/>
      <c r="M4" s="25"/>
      <c r="N4" s="25"/>
      <c r="O4" s="25"/>
      <c r="P4" s="25"/>
      <c r="Q4" s="24"/>
      <c r="R4" s="24"/>
      <c r="S4" s="24"/>
      <c r="T4" s="24"/>
      <c r="U4" s="24"/>
      <c r="V4" s="24"/>
      <c r="W4" s="25"/>
      <c r="X4" s="25"/>
      <c r="Y4" s="25"/>
      <c r="Z4" s="25"/>
      <c r="AA4" s="25"/>
      <c r="AB4" s="25"/>
      <c r="AC4" s="25"/>
      <c r="AE4" s="23" t="s">
        <v>39</v>
      </c>
    </row>
    <row r="5" spans="1:129" x14ac:dyDescent="0.2">
      <c r="A5" s="23">
        <f t="shared" si="2"/>
        <v>3</v>
      </c>
      <c r="B5" s="23" t="s">
        <v>39</v>
      </c>
      <c r="D5" s="24"/>
      <c r="E5" s="24"/>
      <c r="F5" s="24"/>
      <c r="G5" s="24"/>
      <c r="H5" s="24"/>
      <c r="I5" s="24"/>
      <c r="J5" s="25"/>
      <c r="K5" s="25"/>
      <c r="L5" s="25"/>
      <c r="M5" s="25"/>
      <c r="N5" s="25"/>
      <c r="O5" s="25"/>
      <c r="P5" s="25"/>
      <c r="Q5" s="24"/>
      <c r="R5" s="24"/>
      <c r="S5" s="24"/>
      <c r="T5" s="24"/>
      <c r="U5" s="24"/>
      <c r="V5" s="24"/>
      <c r="W5" s="25"/>
      <c r="X5" s="25"/>
      <c r="Y5" s="25"/>
      <c r="Z5" s="25"/>
      <c r="AA5" s="25"/>
      <c r="AB5" s="25"/>
      <c r="AC5" s="25"/>
      <c r="AE5" s="23" t="s">
        <v>39</v>
      </c>
    </row>
    <row r="6" spans="1:129" x14ac:dyDescent="0.2">
      <c r="A6" s="23">
        <f t="shared" si="2"/>
        <v>4</v>
      </c>
      <c r="B6" s="23" t="s">
        <v>39</v>
      </c>
      <c r="D6" s="24"/>
      <c r="E6" s="24"/>
      <c r="F6" s="24"/>
      <c r="G6" s="24"/>
      <c r="H6" s="24"/>
      <c r="I6" s="24"/>
      <c r="J6" s="25"/>
      <c r="K6" s="25"/>
      <c r="L6" s="25"/>
      <c r="M6" s="25"/>
      <c r="N6" s="25"/>
      <c r="O6" s="25"/>
      <c r="P6" s="25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E6" s="23" t="s">
        <v>39</v>
      </c>
    </row>
    <row r="7" spans="1:129" x14ac:dyDescent="0.2">
      <c r="A7" s="23">
        <f t="shared" si="2"/>
        <v>5</v>
      </c>
      <c r="B7" s="23" t="s">
        <v>39</v>
      </c>
      <c r="D7" s="24"/>
      <c r="E7" s="24"/>
      <c r="F7" s="24"/>
      <c r="G7" s="24"/>
      <c r="H7" s="24"/>
      <c r="I7" s="24"/>
      <c r="J7" s="25"/>
      <c r="K7" s="25"/>
      <c r="L7" s="25"/>
      <c r="M7" s="25"/>
      <c r="N7" s="25"/>
      <c r="O7" s="25"/>
      <c r="P7" s="25"/>
      <c r="Q7" s="24"/>
      <c r="R7" s="24"/>
      <c r="S7" s="24"/>
      <c r="T7" s="24"/>
      <c r="U7" s="24"/>
      <c r="V7" s="24"/>
      <c r="W7" s="25"/>
      <c r="X7" s="25"/>
      <c r="Y7" s="25"/>
      <c r="Z7" s="25"/>
      <c r="AA7" s="25"/>
      <c r="AB7" s="25"/>
      <c r="AC7" s="25"/>
      <c r="AE7" s="23" t="s">
        <v>39</v>
      </c>
    </row>
    <row r="8" spans="1:129" x14ac:dyDescent="0.2">
      <c r="A8" s="23">
        <f t="shared" si="2"/>
        <v>6</v>
      </c>
      <c r="B8" s="23" t="s">
        <v>39</v>
      </c>
      <c r="D8" s="24"/>
      <c r="E8" s="24"/>
      <c r="F8" s="24"/>
      <c r="G8" s="24"/>
      <c r="H8" s="24"/>
      <c r="I8" s="24"/>
      <c r="J8" s="25"/>
      <c r="K8" s="25"/>
      <c r="L8" s="25"/>
      <c r="M8" s="25"/>
      <c r="N8" s="25"/>
      <c r="O8" s="25"/>
      <c r="P8" s="25"/>
      <c r="Q8" s="24"/>
      <c r="R8" s="24"/>
      <c r="S8" s="24"/>
      <c r="T8" s="24"/>
      <c r="U8" s="24"/>
      <c r="V8" s="24"/>
      <c r="W8" s="25"/>
      <c r="X8" s="25"/>
      <c r="Y8" s="25"/>
      <c r="Z8" s="25"/>
      <c r="AA8" s="25"/>
      <c r="AB8" s="25"/>
      <c r="AC8" s="25"/>
      <c r="AE8" s="23" t="s">
        <v>39</v>
      </c>
    </row>
    <row r="9" spans="1:129" x14ac:dyDescent="0.2">
      <c r="A9" s="23">
        <f t="shared" si="2"/>
        <v>7</v>
      </c>
      <c r="B9" s="23" t="s">
        <v>39</v>
      </c>
      <c r="D9" s="24"/>
      <c r="E9" s="24"/>
      <c r="F9" s="24"/>
      <c r="G9" s="24"/>
      <c r="H9" s="24"/>
      <c r="I9" s="24"/>
      <c r="J9" s="25"/>
      <c r="K9" s="25"/>
      <c r="L9" s="25"/>
      <c r="M9" s="25"/>
      <c r="N9" s="25"/>
      <c r="O9" s="25"/>
      <c r="P9" s="25"/>
      <c r="Q9" s="24"/>
      <c r="R9" s="24"/>
      <c r="S9" s="24"/>
      <c r="T9" s="24"/>
      <c r="U9" s="24"/>
      <c r="V9" s="24"/>
      <c r="W9" s="25"/>
      <c r="X9" s="25"/>
      <c r="Y9" s="25"/>
      <c r="Z9" s="25"/>
      <c r="AA9" s="25"/>
      <c r="AB9" s="25"/>
      <c r="AC9" s="25"/>
      <c r="AE9" s="23" t="s">
        <v>39</v>
      </c>
    </row>
    <row r="10" spans="1:129" x14ac:dyDescent="0.2">
      <c r="A10" s="23">
        <f t="shared" si="2"/>
        <v>8</v>
      </c>
      <c r="B10" s="23" t="s">
        <v>39</v>
      </c>
      <c r="D10" s="24"/>
      <c r="E10" s="24"/>
      <c r="F10" s="24"/>
      <c r="G10" s="24"/>
      <c r="H10" s="24"/>
      <c r="I10" s="24"/>
      <c r="J10" s="25"/>
      <c r="K10" s="25"/>
      <c r="L10" s="25"/>
      <c r="M10" s="25"/>
      <c r="N10" s="25"/>
      <c r="O10" s="25"/>
      <c r="P10" s="25"/>
      <c r="Q10" s="24"/>
      <c r="R10" s="24"/>
      <c r="S10" s="24"/>
      <c r="T10" s="24"/>
      <c r="U10" s="24"/>
      <c r="V10" s="24"/>
      <c r="W10" s="25"/>
      <c r="X10" s="25"/>
      <c r="Y10" s="25"/>
      <c r="Z10" s="25"/>
      <c r="AA10" s="25"/>
      <c r="AB10" s="25"/>
      <c r="AC10" s="25"/>
      <c r="AE10" s="23" t="s">
        <v>39</v>
      </c>
    </row>
    <row r="11" spans="1:129" x14ac:dyDescent="0.2">
      <c r="A11" s="23">
        <f t="shared" si="2"/>
        <v>9</v>
      </c>
      <c r="B11" s="23" t="s">
        <v>39</v>
      </c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5"/>
      <c r="O11" s="25"/>
      <c r="P11" s="25"/>
      <c r="Q11" s="24"/>
      <c r="R11" s="24"/>
      <c r="S11" s="24"/>
      <c r="T11" s="24"/>
      <c r="U11" s="24"/>
      <c r="V11" s="24"/>
      <c r="W11" s="25"/>
      <c r="X11" s="25"/>
      <c r="Y11" s="25"/>
      <c r="Z11" s="25"/>
      <c r="AA11" s="25"/>
      <c r="AB11" s="25"/>
      <c r="AC11" s="25"/>
      <c r="AE11" s="23" t="s">
        <v>39</v>
      </c>
    </row>
    <row r="12" spans="1:129" x14ac:dyDescent="0.2">
      <c r="A12" s="23">
        <f t="shared" si="2"/>
        <v>10</v>
      </c>
      <c r="C12" s="23" t="s">
        <v>39</v>
      </c>
      <c r="AD12" s="23" t="s">
        <v>39</v>
      </c>
    </row>
    <row r="13" spans="1:129" x14ac:dyDescent="0.2">
      <c r="A13" s="23">
        <f t="shared" si="2"/>
        <v>11</v>
      </c>
      <c r="D13" s="23" t="s">
        <v>39</v>
      </c>
      <c r="E13" s="23" t="s">
        <v>39</v>
      </c>
      <c r="F13" s="23" t="s">
        <v>39</v>
      </c>
      <c r="G13" s="23" t="s">
        <v>39</v>
      </c>
      <c r="H13" s="23" t="s">
        <v>39</v>
      </c>
      <c r="I13" s="23" t="s">
        <v>39</v>
      </c>
      <c r="J13" s="23" t="s">
        <v>39</v>
      </c>
      <c r="K13" s="23" t="s">
        <v>39</v>
      </c>
      <c r="L13" s="23" t="s">
        <v>39</v>
      </c>
      <c r="M13" s="23" t="s">
        <v>39</v>
      </c>
      <c r="N13" s="23" t="s">
        <v>39</v>
      </c>
      <c r="O13" s="23" t="s">
        <v>39</v>
      </c>
      <c r="P13" s="23" t="s">
        <v>39</v>
      </c>
      <c r="Q13" s="23" t="s">
        <v>39</v>
      </c>
      <c r="R13" s="23" t="s">
        <v>39</v>
      </c>
      <c r="S13" s="23" t="s">
        <v>39</v>
      </c>
      <c r="T13" s="23" t="s">
        <v>39</v>
      </c>
      <c r="U13" s="23" t="s">
        <v>39</v>
      </c>
      <c r="V13" s="23" t="s">
        <v>39</v>
      </c>
      <c r="W13" s="23" t="s">
        <v>39</v>
      </c>
      <c r="X13" s="23" t="s">
        <v>39</v>
      </c>
      <c r="Y13" s="23" t="s">
        <v>39</v>
      </c>
      <c r="Z13" s="23" t="s">
        <v>39</v>
      </c>
      <c r="AA13" s="23" t="s">
        <v>39</v>
      </c>
      <c r="AB13" s="23" t="s">
        <v>39</v>
      </c>
      <c r="AC13" s="23" t="s">
        <v>39</v>
      </c>
    </row>
    <row r="14" spans="1:129" x14ac:dyDescent="0.2">
      <c r="A14" s="23">
        <f t="shared" si="2"/>
        <v>12</v>
      </c>
    </row>
    <row r="15" spans="1:129" x14ac:dyDescent="0.2">
      <c r="A15" s="23">
        <f t="shared" si="2"/>
        <v>13</v>
      </c>
    </row>
    <row r="16" spans="1:129" x14ac:dyDescent="0.2">
      <c r="A16" s="23">
        <f t="shared" si="2"/>
        <v>14</v>
      </c>
    </row>
    <row r="17" spans="1:1" x14ac:dyDescent="0.2">
      <c r="A17" s="23">
        <f t="shared" si="2"/>
        <v>15</v>
      </c>
    </row>
    <row r="18" spans="1:1" x14ac:dyDescent="0.2">
      <c r="A18" s="23">
        <f t="shared" si="2"/>
        <v>16</v>
      </c>
    </row>
    <row r="19" spans="1:1" x14ac:dyDescent="0.2">
      <c r="A19" s="23">
        <f t="shared" si="2"/>
        <v>17</v>
      </c>
    </row>
    <row r="20" spans="1:1" x14ac:dyDescent="0.2">
      <c r="A20" s="23">
        <f t="shared" si="2"/>
        <v>18</v>
      </c>
    </row>
    <row r="21" spans="1:1" x14ac:dyDescent="0.2">
      <c r="A21" s="23">
        <f t="shared" si="2"/>
        <v>19</v>
      </c>
    </row>
    <row r="22" spans="1:1" x14ac:dyDescent="0.2">
      <c r="A22" s="23">
        <f t="shared" si="2"/>
        <v>20</v>
      </c>
    </row>
    <row r="23" spans="1:1" x14ac:dyDescent="0.2">
      <c r="A23" s="23">
        <f t="shared" si="2"/>
        <v>21</v>
      </c>
    </row>
    <row r="24" spans="1:1" x14ac:dyDescent="0.2">
      <c r="A24" s="23">
        <f t="shared" si="2"/>
        <v>22</v>
      </c>
    </row>
    <row r="25" spans="1:1" x14ac:dyDescent="0.2">
      <c r="A25" s="23">
        <f t="shared" si="2"/>
        <v>23</v>
      </c>
    </row>
    <row r="26" spans="1:1" x14ac:dyDescent="0.2">
      <c r="A26" s="23">
        <f t="shared" si="2"/>
        <v>24</v>
      </c>
    </row>
    <row r="27" spans="1:1" x14ac:dyDescent="0.2">
      <c r="A27" s="23">
        <f t="shared" si="2"/>
        <v>25</v>
      </c>
    </row>
    <row r="28" spans="1:1" x14ac:dyDescent="0.2">
      <c r="A28" s="23">
        <f t="shared" si="2"/>
        <v>26</v>
      </c>
    </row>
    <row r="29" spans="1:1" x14ac:dyDescent="0.2">
      <c r="A29" s="23">
        <f t="shared" si="2"/>
        <v>27</v>
      </c>
    </row>
    <row r="30" spans="1:1" x14ac:dyDescent="0.2">
      <c r="A30" s="23">
        <f t="shared" si="2"/>
        <v>28</v>
      </c>
    </row>
    <row r="31" spans="1:1" x14ac:dyDescent="0.2">
      <c r="A31" s="23">
        <f t="shared" si="2"/>
        <v>29</v>
      </c>
    </row>
    <row r="32" spans="1:1" x14ac:dyDescent="0.2">
      <c r="A32" s="23">
        <f t="shared" si="2"/>
        <v>30</v>
      </c>
    </row>
    <row r="33" spans="1:1" x14ac:dyDescent="0.2">
      <c r="A33" s="23">
        <f t="shared" si="2"/>
        <v>31</v>
      </c>
    </row>
    <row r="34" spans="1:1" x14ac:dyDescent="0.2">
      <c r="A34" s="23">
        <f t="shared" si="2"/>
        <v>32</v>
      </c>
    </row>
    <row r="35" spans="1:1" x14ac:dyDescent="0.2">
      <c r="A35" s="23">
        <f t="shared" si="2"/>
        <v>33</v>
      </c>
    </row>
    <row r="36" spans="1:1" x14ac:dyDescent="0.2">
      <c r="A36" s="23">
        <f t="shared" si="2"/>
        <v>34</v>
      </c>
    </row>
    <row r="37" spans="1:1" x14ac:dyDescent="0.2">
      <c r="A37" s="23">
        <f t="shared" si="2"/>
        <v>35</v>
      </c>
    </row>
    <row r="38" spans="1:1" x14ac:dyDescent="0.2">
      <c r="A38" s="23">
        <f t="shared" si="2"/>
        <v>36</v>
      </c>
    </row>
    <row r="39" spans="1:1" x14ac:dyDescent="0.2">
      <c r="A39" s="23">
        <f t="shared" si="2"/>
        <v>37</v>
      </c>
    </row>
    <row r="40" spans="1:1" x14ac:dyDescent="0.2">
      <c r="A40" s="23">
        <f t="shared" si="2"/>
        <v>38</v>
      </c>
    </row>
    <row r="41" spans="1:1" x14ac:dyDescent="0.2">
      <c r="A41" s="23">
        <f t="shared" si="2"/>
        <v>39</v>
      </c>
    </row>
    <row r="42" spans="1:1" x14ac:dyDescent="0.2">
      <c r="A42" s="23">
        <f t="shared" si="2"/>
        <v>40</v>
      </c>
    </row>
    <row r="43" spans="1:1" x14ac:dyDescent="0.2">
      <c r="A43" s="23">
        <f t="shared" si="2"/>
        <v>41</v>
      </c>
    </row>
    <row r="44" spans="1:1" x14ac:dyDescent="0.2">
      <c r="A44" s="23">
        <f t="shared" si="2"/>
        <v>42</v>
      </c>
    </row>
    <row r="45" spans="1:1" x14ac:dyDescent="0.2">
      <c r="A45" s="23">
        <f t="shared" si="2"/>
        <v>43</v>
      </c>
    </row>
    <row r="46" spans="1:1" x14ac:dyDescent="0.2">
      <c r="A46" s="23">
        <f t="shared" si="2"/>
        <v>44</v>
      </c>
    </row>
    <row r="47" spans="1:1" x14ac:dyDescent="0.2">
      <c r="A47" s="23">
        <f t="shared" si="2"/>
        <v>45</v>
      </c>
    </row>
    <row r="48" spans="1:1" x14ac:dyDescent="0.2">
      <c r="A48" s="23">
        <f t="shared" si="2"/>
        <v>46</v>
      </c>
    </row>
    <row r="49" spans="1:1" x14ac:dyDescent="0.2">
      <c r="A49" s="23">
        <f t="shared" si="2"/>
        <v>47</v>
      </c>
    </row>
    <row r="50" spans="1:1" x14ac:dyDescent="0.2">
      <c r="A50" s="23">
        <f t="shared" si="2"/>
        <v>48</v>
      </c>
    </row>
    <row r="51" spans="1:1" x14ac:dyDescent="0.2">
      <c r="A51" s="23">
        <f t="shared" si="2"/>
        <v>49</v>
      </c>
    </row>
    <row r="52" spans="1:1" x14ac:dyDescent="0.2">
      <c r="A52" s="23">
        <f t="shared" si="2"/>
        <v>50</v>
      </c>
    </row>
    <row r="53" spans="1:1" x14ac:dyDescent="0.2">
      <c r="A53" s="23">
        <f t="shared" si="2"/>
        <v>51</v>
      </c>
    </row>
    <row r="54" spans="1:1" x14ac:dyDescent="0.2">
      <c r="A54" s="23">
        <f t="shared" si="2"/>
        <v>52</v>
      </c>
    </row>
    <row r="55" spans="1:1" x14ac:dyDescent="0.2">
      <c r="A55" s="23">
        <f t="shared" si="2"/>
        <v>53</v>
      </c>
    </row>
    <row r="56" spans="1:1" x14ac:dyDescent="0.2">
      <c r="A56" s="23">
        <f t="shared" si="2"/>
        <v>54</v>
      </c>
    </row>
    <row r="57" spans="1:1" x14ac:dyDescent="0.2">
      <c r="A57" s="23">
        <f t="shared" si="2"/>
        <v>55</v>
      </c>
    </row>
    <row r="58" spans="1:1" x14ac:dyDescent="0.2">
      <c r="A58" s="23">
        <f t="shared" si="2"/>
        <v>56</v>
      </c>
    </row>
    <row r="59" spans="1:1" x14ac:dyDescent="0.2">
      <c r="A59" s="23">
        <f t="shared" si="2"/>
        <v>57</v>
      </c>
    </row>
    <row r="60" spans="1:1" x14ac:dyDescent="0.2">
      <c r="A60" s="23">
        <f t="shared" si="2"/>
        <v>58</v>
      </c>
    </row>
    <row r="61" spans="1:1" x14ac:dyDescent="0.2">
      <c r="A61" s="23">
        <f t="shared" si="2"/>
        <v>59</v>
      </c>
    </row>
    <row r="62" spans="1:1" x14ac:dyDescent="0.2">
      <c r="A62" s="23">
        <f t="shared" si="2"/>
        <v>60</v>
      </c>
    </row>
    <row r="63" spans="1:1" x14ac:dyDescent="0.2">
      <c r="A63" s="23">
        <f t="shared" si="2"/>
        <v>61</v>
      </c>
    </row>
    <row r="64" spans="1:1" x14ac:dyDescent="0.2">
      <c r="A64" s="23">
        <f t="shared" si="2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604-8CBD-8942-AD0D-E85BA7A9EB6D}">
  <dimension ref="A1:B7"/>
  <sheetViews>
    <sheetView workbookViewId="0">
      <selection activeCell="A6" sqref="A6:DY69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7</v>
      </c>
      <c r="B1">
        <v>128</v>
      </c>
    </row>
    <row r="2" spans="1:2" x14ac:dyDescent="0.2">
      <c r="A2" t="s">
        <v>8</v>
      </c>
      <c r="B2">
        <v>64</v>
      </c>
    </row>
    <row r="3" spans="1:2" x14ac:dyDescent="0.2">
      <c r="A3" t="s">
        <v>6</v>
      </c>
      <c r="B3">
        <v>6</v>
      </c>
    </row>
    <row r="4" spans="1:2" x14ac:dyDescent="0.2">
      <c r="A4" t="s">
        <v>5</v>
      </c>
      <c r="B4">
        <v>8</v>
      </c>
    </row>
    <row r="6" spans="1:2" x14ac:dyDescent="0.2">
      <c r="A6" t="s">
        <v>6</v>
      </c>
      <c r="B6">
        <f>B1/B3</f>
        <v>21.333333333333332</v>
      </c>
    </row>
    <row r="7" spans="1:2" x14ac:dyDescent="0.2">
      <c r="A7" t="s">
        <v>5</v>
      </c>
      <c r="B7">
        <f>B2/B4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F1D7-BA4F-6D46-859B-81C53B28AF51}">
  <dimension ref="B2:J21"/>
  <sheetViews>
    <sheetView workbookViewId="0">
      <selection activeCell="F27" sqref="F27"/>
    </sheetView>
  </sheetViews>
  <sheetFormatPr baseColWidth="10" defaultRowHeight="16" x14ac:dyDescent="0.2"/>
  <sheetData>
    <row r="2" spans="2:10" x14ac:dyDescent="0.2">
      <c r="C2">
        <v>1</v>
      </c>
      <c r="D2" t="s">
        <v>40</v>
      </c>
      <c r="E2">
        <v>2</v>
      </c>
      <c r="F2" t="s">
        <v>40</v>
      </c>
    </row>
    <row r="3" spans="2:10" x14ac:dyDescent="0.2">
      <c r="B3">
        <v>0</v>
      </c>
      <c r="C3">
        <f>B3+1</f>
        <v>1</v>
      </c>
      <c r="D3">
        <f t="shared" ref="D3:D10" si="0">MOD(C3,10)</f>
        <v>1</v>
      </c>
      <c r="E3">
        <f>B3+2</f>
        <v>2</v>
      </c>
      <c r="F3">
        <f t="shared" ref="F3:F21" si="1">MOD(E3,10)</f>
        <v>2</v>
      </c>
      <c r="H3">
        <v>-1</v>
      </c>
      <c r="I3">
        <f t="shared" ref="I3:I21" si="2">MOD(H3,10)</f>
        <v>9</v>
      </c>
      <c r="J3">
        <f>10+H3</f>
        <v>9</v>
      </c>
    </row>
    <row r="4" spans="2:10" x14ac:dyDescent="0.2">
      <c r="B4">
        <f>B3+1</f>
        <v>1</v>
      </c>
      <c r="C4">
        <f t="shared" ref="C4:C21" si="3">B4+1</f>
        <v>2</v>
      </c>
      <c r="D4">
        <f t="shared" si="0"/>
        <v>2</v>
      </c>
      <c r="E4">
        <f t="shared" ref="E4:E21" si="4">B4+2</f>
        <v>3</v>
      </c>
      <c r="F4">
        <f t="shared" si="1"/>
        <v>3</v>
      </c>
      <c r="H4">
        <f>H3-1</f>
        <v>-2</v>
      </c>
      <c r="I4">
        <f t="shared" si="2"/>
        <v>8</v>
      </c>
      <c r="J4">
        <f t="shared" ref="J4:J21" si="5">10+H4</f>
        <v>8</v>
      </c>
    </row>
    <row r="5" spans="2:10" x14ac:dyDescent="0.2">
      <c r="B5">
        <f t="shared" ref="B5:B21" si="6">B4+1</f>
        <v>2</v>
      </c>
      <c r="C5">
        <f t="shared" si="3"/>
        <v>3</v>
      </c>
      <c r="D5">
        <f t="shared" si="0"/>
        <v>3</v>
      </c>
      <c r="E5">
        <f t="shared" si="4"/>
        <v>4</v>
      </c>
      <c r="F5">
        <f t="shared" si="1"/>
        <v>4</v>
      </c>
      <c r="H5">
        <f t="shared" ref="H5:H21" si="7">H4-1</f>
        <v>-3</v>
      </c>
      <c r="I5">
        <f t="shared" si="2"/>
        <v>7</v>
      </c>
      <c r="J5">
        <f t="shared" si="5"/>
        <v>7</v>
      </c>
    </row>
    <row r="6" spans="2:10" x14ac:dyDescent="0.2">
      <c r="B6">
        <f t="shared" si="6"/>
        <v>3</v>
      </c>
      <c r="C6">
        <f t="shared" si="3"/>
        <v>4</v>
      </c>
      <c r="D6">
        <f t="shared" si="0"/>
        <v>4</v>
      </c>
      <c r="E6">
        <f t="shared" si="4"/>
        <v>5</v>
      </c>
      <c r="F6">
        <f t="shared" si="1"/>
        <v>5</v>
      </c>
      <c r="H6">
        <f t="shared" si="7"/>
        <v>-4</v>
      </c>
      <c r="I6">
        <f t="shared" si="2"/>
        <v>6</v>
      </c>
      <c r="J6">
        <f t="shared" si="5"/>
        <v>6</v>
      </c>
    </row>
    <row r="7" spans="2:10" x14ac:dyDescent="0.2">
      <c r="B7">
        <f t="shared" si="6"/>
        <v>4</v>
      </c>
      <c r="C7">
        <f t="shared" si="3"/>
        <v>5</v>
      </c>
      <c r="D7">
        <f t="shared" si="0"/>
        <v>5</v>
      </c>
      <c r="E7">
        <f t="shared" si="4"/>
        <v>6</v>
      </c>
      <c r="F7">
        <f t="shared" si="1"/>
        <v>6</v>
      </c>
      <c r="H7">
        <f t="shared" si="7"/>
        <v>-5</v>
      </c>
      <c r="I7">
        <f t="shared" si="2"/>
        <v>5</v>
      </c>
      <c r="J7">
        <f t="shared" si="5"/>
        <v>5</v>
      </c>
    </row>
    <row r="8" spans="2:10" x14ac:dyDescent="0.2">
      <c r="B8">
        <f t="shared" si="6"/>
        <v>5</v>
      </c>
      <c r="C8">
        <f t="shared" si="3"/>
        <v>6</v>
      </c>
      <c r="D8">
        <f t="shared" si="0"/>
        <v>6</v>
      </c>
      <c r="E8">
        <f t="shared" si="4"/>
        <v>7</v>
      </c>
      <c r="F8">
        <f t="shared" si="1"/>
        <v>7</v>
      </c>
      <c r="H8">
        <f t="shared" si="7"/>
        <v>-6</v>
      </c>
      <c r="I8">
        <f t="shared" si="2"/>
        <v>4</v>
      </c>
      <c r="J8">
        <f t="shared" si="5"/>
        <v>4</v>
      </c>
    </row>
    <row r="9" spans="2:10" x14ac:dyDescent="0.2">
      <c r="B9">
        <f t="shared" si="6"/>
        <v>6</v>
      </c>
      <c r="C9">
        <f t="shared" si="3"/>
        <v>7</v>
      </c>
      <c r="D9">
        <f t="shared" si="0"/>
        <v>7</v>
      </c>
      <c r="E9">
        <f t="shared" si="4"/>
        <v>8</v>
      </c>
      <c r="F9">
        <f t="shared" si="1"/>
        <v>8</v>
      </c>
      <c r="H9">
        <f t="shared" si="7"/>
        <v>-7</v>
      </c>
      <c r="I9">
        <f t="shared" si="2"/>
        <v>3</v>
      </c>
      <c r="J9">
        <f t="shared" si="5"/>
        <v>3</v>
      </c>
    </row>
    <row r="10" spans="2:10" x14ac:dyDescent="0.2">
      <c r="B10">
        <f t="shared" si="6"/>
        <v>7</v>
      </c>
      <c r="C10">
        <f t="shared" si="3"/>
        <v>8</v>
      </c>
      <c r="D10">
        <f t="shared" si="0"/>
        <v>8</v>
      </c>
      <c r="E10">
        <f t="shared" si="4"/>
        <v>9</v>
      </c>
      <c r="F10">
        <f t="shared" si="1"/>
        <v>9</v>
      </c>
      <c r="H10">
        <f t="shared" si="7"/>
        <v>-8</v>
      </c>
      <c r="I10">
        <f t="shared" si="2"/>
        <v>2</v>
      </c>
      <c r="J10">
        <f t="shared" si="5"/>
        <v>2</v>
      </c>
    </row>
    <row r="11" spans="2:10" x14ac:dyDescent="0.2">
      <c r="B11">
        <f t="shared" si="6"/>
        <v>8</v>
      </c>
      <c r="C11">
        <f t="shared" si="3"/>
        <v>9</v>
      </c>
      <c r="D11">
        <f>MOD(C11,10)</f>
        <v>9</v>
      </c>
      <c r="E11">
        <f t="shared" si="4"/>
        <v>10</v>
      </c>
      <c r="F11">
        <f t="shared" si="1"/>
        <v>0</v>
      </c>
      <c r="H11">
        <f t="shared" si="7"/>
        <v>-9</v>
      </c>
      <c r="I11">
        <f t="shared" si="2"/>
        <v>1</v>
      </c>
      <c r="J11">
        <f t="shared" si="5"/>
        <v>1</v>
      </c>
    </row>
    <row r="12" spans="2:10" x14ac:dyDescent="0.2">
      <c r="B12">
        <f t="shared" si="6"/>
        <v>9</v>
      </c>
      <c r="C12">
        <f t="shared" si="3"/>
        <v>10</v>
      </c>
      <c r="D12">
        <f t="shared" ref="D12:D21" si="8">MOD(C12,10)</f>
        <v>0</v>
      </c>
      <c r="E12">
        <f t="shared" si="4"/>
        <v>11</v>
      </c>
      <c r="F12">
        <f t="shared" si="1"/>
        <v>1</v>
      </c>
      <c r="H12">
        <f t="shared" si="7"/>
        <v>-10</v>
      </c>
      <c r="I12">
        <f t="shared" si="2"/>
        <v>0</v>
      </c>
      <c r="J12">
        <f t="shared" si="5"/>
        <v>0</v>
      </c>
    </row>
    <row r="13" spans="2:10" x14ac:dyDescent="0.2">
      <c r="B13">
        <f t="shared" si="6"/>
        <v>10</v>
      </c>
      <c r="C13">
        <f t="shared" si="3"/>
        <v>11</v>
      </c>
      <c r="D13">
        <f t="shared" si="8"/>
        <v>1</v>
      </c>
      <c r="E13">
        <f t="shared" si="4"/>
        <v>12</v>
      </c>
      <c r="F13">
        <f t="shared" si="1"/>
        <v>2</v>
      </c>
      <c r="H13">
        <f t="shared" si="7"/>
        <v>-11</v>
      </c>
      <c r="I13">
        <f t="shared" si="2"/>
        <v>9</v>
      </c>
      <c r="J13">
        <f t="shared" si="5"/>
        <v>-1</v>
      </c>
    </row>
    <row r="14" spans="2:10" x14ac:dyDescent="0.2">
      <c r="B14">
        <f t="shared" si="6"/>
        <v>11</v>
      </c>
      <c r="C14">
        <f t="shared" si="3"/>
        <v>12</v>
      </c>
      <c r="D14">
        <f t="shared" si="8"/>
        <v>2</v>
      </c>
      <c r="E14">
        <f t="shared" si="4"/>
        <v>13</v>
      </c>
      <c r="F14">
        <f t="shared" si="1"/>
        <v>3</v>
      </c>
      <c r="H14">
        <f t="shared" si="7"/>
        <v>-12</v>
      </c>
      <c r="I14">
        <f t="shared" si="2"/>
        <v>8</v>
      </c>
      <c r="J14">
        <f t="shared" si="5"/>
        <v>-2</v>
      </c>
    </row>
    <row r="15" spans="2:10" x14ac:dyDescent="0.2">
      <c r="B15">
        <f t="shared" si="6"/>
        <v>12</v>
      </c>
      <c r="C15">
        <f t="shared" si="3"/>
        <v>13</v>
      </c>
      <c r="D15">
        <f t="shared" si="8"/>
        <v>3</v>
      </c>
      <c r="E15">
        <f t="shared" si="4"/>
        <v>14</v>
      </c>
      <c r="F15">
        <f t="shared" si="1"/>
        <v>4</v>
      </c>
      <c r="H15">
        <f t="shared" si="7"/>
        <v>-13</v>
      </c>
      <c r="I15">
        <f t="shared" si="2"/>
        <v>7</v>
      </c>
      <c r="J15">
        <f t="shared" si="5"/>
        <v>-3</v>
      </c>
    </row>
    <row r="16" spans="2:10" x14ac:dyDescent="0.2">
      <c r="B16">
        <f t="shared" si="6"/>
        <v>13</v>
      </c>
      <c r="C16">
        <f t="shared" si="3"/>
        <v>14</v>
      </c>
      <c r="D16">
        <f t="shared" si="8"/>
        <v>4</v>
      </c>
      <c r="E16">
        <f t="shared" si="4"/>
        <v>15</v>
      </c>
      <c r="F16">
        <f t="shared" si="1"/>
        <v>5</v>
      </c>
      <c r="H16">
        <f t="shared" si="7"/>
        <v>-14</v>
      </c>
      <c r="I16">
        <f t="shared" si="2"/>
        <v>6</v>
      </c>
      <c r="J16">
        <f t="shared" si="5"/>
        <v>-4</v>
      </c>
    </row>
    <row r="17" spans="2:10" x14ac:dyDescent="0.2">
      <c r="B17">
        <f t="shared" si="6"/>
        <v>14</v>
      </c>
      <c r="C17">
        <f t="shared" si="3"/>
        <v>15</v>
      </c>
      <c r="D17">
        <f t="shared" si="8"/>
        <v>5</v>
      </c>
      <c r="E17">
        <f t="shared" si="4"/>
        <v>16</v>
      </c>
      <c r="F17">
        <f t="shared" si="1"/>
        <v>6</v>
      </c>
      <c r="H17">
        <f t="shared" si="7"/>
        <v>-15</v>
      </c>
      <c r="I17">
        <f t="shared" si="2"/>
        <v>5</v>
      </c>
      <c r="J17">
        <f t="shared" si="5"/>
        <v>-5</v>
      </c>
    </row>
    <row r="18" spans="2:10" x14ac:dyDescent="0.2">
      <c r="B18">
        <f t="shared" si="6"/>
        <v>15</v>
      </c>
      <c r="C18">
        <f t="shared" si="3"/>
        <v>16</v>
      </c>
      <c r="D18">
        <f t="shared" si="8"/>
        <v>6</v>
      </c>
      <c r="E18">
        <f t="shared" si="4"/>
        <v>17</v>
      </c>
      <c r="F18">
        <f t="shared" si="1"/>
        <v>7</v>
      </c>
      <c r="H18">
        <f t="shared" si="7"/>
        <v>-16</v>
      </c>
      <c r="I18">
        <f t="shared" si="2"/>
        <v>4</v>
      </c>
      <c r="J18">
        <f t="shared" si="5"/>
        <v>-6</v>
      </c>
    </row>
    <row r="19" spans="2:10" x14ac:dyDescent="0.2">
      <c r="B19">
        <f t="shared" si="6"/>
        <v>16</v>
      </c>
      <c r="C19">
        <f t="shared" si="3"/>
        <v>17</v>
      </c>
      <c r="D19">
        <f t="shared" si="8"/>
        <v>7</v>
      </c>
      <c r="E19">
        <f t="shared" si="4"/>
        <v>18</v>
      </c>
      <c r="F19">
        <f t="shared" si="1"/>
        <v>8</v>
      </c>
      <c r="H19">
        <f t="shared" si="7"/>
        <v>-17</v>
      </c>
      <c r="I19">
        <f t="shared" si="2"/>
        <v>3</v>
      </c>
      <c r="J19">
        <f t="shared" si="5"/>
        <v>-7</v>
      </c>
    </row>
    <row r="20" spans="2:10" x14ac:dyDescent="0.2">
      <c r="B20">
        <f t="shared" si="6"/>
        <v>17</v>
      </c>
      <c r="C20">
        <f t="shared" si="3"/>
        <v>18</v>
      </c>
      <c r="D20">
        <f t="shared" si="8"/>
        <v>8</v>
      </c>
      <c r="E20">
        <f t="shared" si="4"/>
        <v>19</v>
      </c>
      <c r="F20">
        <f t="shared" si="1"/>
        <v>9</v>
      </c>
      <c r="H20">
        <f t="shared" si="7"/>
        <v>-18</v>
      </c>
      <c r="I20">
        <f t="shared" si="2"/>
        <v>2</v>
      </c>
      <c r="J20">
        <f t="shared" si="5"/>
        <v>-8</v>
      </c>
    </row>
    <row r="21" spans="2:10" x14ac:dyDescent="0.2">
      <c r="B21">
        <f t="shared" si="6"/>
        <v>18</v>
      </c>
      <c r="C21">
        <f t="shared" si="3"/>
        <v>19</v>
      </c>
      <c r="D21">
        <f t="shared" si="8"/>
        <v>9</v>
      </c>
      <c r="E21">
        <f t="shared" si="4"/>
        <v>20</v>
      </c>
      <c r="F21">
        <f t="shared" si="1"/>
        <v>0</v>
      </c>
      <c r="H21">
        <f t="shared" si="7"/>
        <v>-19</v>
      </c>
      <c r="I21">
        <f t="shared" si="2"/>
        <v>1</v>
      </c>
      <c r="J21">
        <f t="shared" si="5"/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Pixels</vt:lpstr>
      <vt:lpstr>Characters</vt:lpstr>
      <vt:lpstr>Button Layout</vt:lpstr>
      <vt:lpstr>Constants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2023-11-28T04:00:31Z</dcterms:created>
  <dcterms:modified xsi:type="dcterms:W3CDTF">2024-01-25T03:36:43Z</dcterms:modified>
</cp:coreProperties>
</file>