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_Web\ERP_Importa\Dados\"/>
    </mc:Choice>
  </mc:AlternateContent>
  <xr:revisionPtr revIDLastSave="0" documentId="13_ncr:40009_{00E3AC46-EA33-40D7-96CA-283F8ECA9E2B}" xr6:coauthVersionLast="45" xr6:coauthVersionMax="45" xr10:uidLastSave="{00000000-0000-0000-0000-000000000000}"/>
  <bookViews>
    <workbookView xWindow="-120" yWindow="-120" windowWidth="29040" windowHeight="15840"/>
  </bookViews>
  <sheets>
    <sheet name="PLANOECF" sheetId="1" r:id="rId1"/>
  </sheets>
  <calcPr calcId="0"/>
</workbook>
</file>

<file path=xl/calcChain.xml><?xml version="1.0" encoding="utf-8"?>
<calcChain xmlns="http://schemas.openxmlformats.org/spreadsheetml/2006/main">
  <c r="A212" i="1" l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" i="1"/>
</calcChain>
</file>

<file path=xl/sharedStrings.xml><?xml version="1.0" encoding="utf-8"?>
<sst xmlns="http://schemas.openxmlformats.org/spreadsheetml/2006/main" count="2109" uniqueCount="1938">
  <si>
    <t>ATIVO</t>
  </si>
  <si>
    <t>1.01</t>
  </si>
  <si>
    <t>ATIVO CIRCULANTE</t>
  </si>
  <si>
    <t>1.01.01</t>
  </si>
  <si>
    <t>DISPONIBILIDADES</t>
  </si>
  <si>
    <t>1.01.01.01</t>
  </si>
  <si>
    <t>CAIXA GERAL</t>
  </si>
  <si>
    <t>1.01.01.01.01</t>
  </si>
  <si>
    <t>Caixa Matriz</t>
  </si>
  <si>
    <t>1.01.01.01.02</t>
  </si>
  <si>
    <t>Caixa Filiais</t>
  </si>
  <si>
    <t>1.01.01.02</t>
  </si>
  <si>
    <t>DEPOSITOS BANCARIOS A VISTA</t>
  </si>
  <si>
    <t>1.01.01.02.01</t>
  </si>
  <si>
    <t>Bancos Conta Movimento - No Pais</t>
  </si>
  <si>
    <t>1.01.01.02.02</t>
  </si>
  <si>
    <t>Bancos Conta Movimento - No Exterior</t>
  </si>
  <si>
    <t>1.01.01.04</t>
  </si>
  <si>
    <t>NUMERARIOS EM TRANSITO</t>
  </si>
  <si>
    <t>1.01.01.04.01</t>
  </si>
  <si>
    <t>Numerarios em Transito</t>
  </si>
  <si>
    <t>1.01.01.05</t>
  </si>
  <si>
    <t>VALORES MOBILIARIOS  - NAO HEDGE - NO PAIS</t>
  </si>
  <si>
    <t>1.01.01.05.01</t>
  </si>
  <si>
    <t>Titulos para Negociacao - Mensurados a Valor Justo Por Meio do Resultado (VJPR) - No Pais</t>
  </si>
  <si>
    <t>1.01.01.05.02</t>
  </si>
  <si>
    <t>Titulos Disponiveis para Venda - No Pais</t>
  </si>
  <si>
    <t>1.01.01.05.03</t>
  </si>
  <si>
    <t>Titulos Mantidos ate o Vencimento - No Pais</t>
  </si>
  <si>
    <t>1.01.01.05.10</t>
  </si>
  <si>
    <t>Debentures Emitidas por Partes Relacionadas - No Pais</t>
  </si>
  <si>
    <t>1.01.01.05.11</t>
  </si>
  <si>
    <t>Debentures Emitidas por Partes Nao Relacionadas - No Pais</t>
  </si>
  <si>
    <t>1.01.01.05.15</t>
  </si>
  <si>
    <t>Outros Emprestimos e Recebiveis - No Pais</t>
  </si>
  <si>
    <t>1.01.01.05.50</t>
  </si>
  <si>
    <t>(-) Juros a Apropriar Decorrentes de Ajuste a Valor Presente (AVP) - Valores Mobiliarios - No Pais</t>
  </si>
  <si>
    <t>1.01.01.05.55</t>
  </si>
  <si>
    <t>(-) Perdas  por Reducao ao Valor Recuperavel (Impairment)- Valores Mobiliarios - No Pais</t>
  </si>
  <si>
    <t>1.01.01.05.70</t>
  </si>
  <si>
    <t>Subconta - Ajuste a Valor Justo - Valores Mobiliarios - Nao Hedge -No Pais</t>
  </si>
  <si>
    <t>1.01.01.05.90</t>
  </si>
  <si>
    <t>Subconta - Adocao Inicial -  Valores Mobiliarios - Nao Hedge - No Pais</t>
  </si>
  <si>
    <t>1.01.01.06</t>
  </si>
  <si>
    <t>VALORES MOBILIARIOS  - HEDGE - NO PAIS</t>
  </si>
  <si>
    <t>1.01.01.06.01</t>
  </si>
  <si>
    <t>Derivativos - Hedge Valor Justo - No Pais</t>
  </si>
  <si>
    <t>1.01.01.06.02</t>
  </si>
  <si>
    <t>Derivativos - Hedge Fluxo de Caixa - No Pais</t>
  </si>
  <si>
    <t>1.01.01.06.03</t>
  </si>
  <si>
    <t>Derivativos - Hedge Investimento no Exterior - No Pais</t>
  </si>
  <si>
    <t>1.01.01.06.70</t>
  </si>
  <si>
    <t>Subconta - Ajuste a Valor Justo - Valores Mobiliarios - Hedge - No Pais</t>
  </si>
  <si>
    <t>1.01.01.06.90</t>
  </si>
  <si>
    <t>Subconta - Adocao Inicial - Valores Mobiliarios - Hedge - No Pais</t>
  </si>
  <si>
    <t>1.01.01.09</t>
  </si>
  <si>
    <t>VALORES MOBILIARIOS- NAO HEDGE - NO EXTERIOR</t>
  </si>
  <si>
    <t>1.01.01.09.01</t>
  </si>
  <si>
    <t>Titulos para Negociacao - Mensurados a Valor Justo por Meio de Resultado (VJPR) - No Exterior</t>
  </si>
  <si>
    <t>1.01.01.09.02</t>
  </si>
  <si>
    <t>Titulos Disponiveis para Venda - No Exterior</t>
  </si>
  <si>
    <t>1.01.01.09.03</t>
  </si>
  <si>
    <t>Titulos Mantidos ate o Vencimento - No Exterior</t>
  </si>
  <si>
    <t>1.01.01.09.10</t>
  </si>
  <si>
    <t>Debentures emitidas por Partes Relacionadas - No Exterior</t>
  </si>
  <si>
    <t>1.01.01.09.11</t>
  </si>
  <si>
    <t>Debentures emitidas por Partes Nao Relacionadas - No Exterior</t>
  </si>
  <si>
    <t>1.01.01.09.15</t>
  </si>
  <si>
    <t>Outros Emprestimos e Recebiveis - No Exterior</t>
  </si>
  <si>
    <t>1.01.01.09.50</t>
  </si>
  <si>
    <t>(-) Juros a Apropriar Decorrentes de Ajuste a Valor Presente (AVP) - Valores Mobiliarios - No Exterior</t>
  </si>
  <si>
    <t>1.01.01.09.55</t>
  </si>
  <si>
    <t>(-) Perdas  por Reducao ao Valor Recuperavel (Impairment)- Valores Mobiliarios - No Exterior</t>
  </si>
  <si>
    <t>1.01.01.09.70</t>
  </si>
  <si>
    <t>Subconta - Ajuste a Valor Justo - Nao Hedge - No Exterior</t>
  </si>
  <si>
    <t>1.01.01.09.90</t>
  </si>
  <si>
    <t>Subconta - Adocao Inicial - Valores Mobiliarios - Nao Hedge - No Exterior</t>
  </si>
  <si>
    <t>1.01.01.10</t>
  </si>
  <si>
    <t>VALORES MOBILIARIOS - HEDGE - NO EXTERIOR</t>
  </si>
  <si>
    <t>1.01.01.10.01</t>
  </si>
  <si>
    <t>Derivativos - Hedge Valor Justo - No Exterior</t>
  </si>
  <si>
    <t>1.01.01.10.02</t>
  </si>
  <si>
    <t>Derivativos - Hedge Fluxo de Caixa - No Exterior</t>
  </si>
  <si>
    <t>1.01.01.10.03</t>
  </si>
  <si>
    <t>Derivativos - Hedge Investimento no Exterior - No Exterior</t>
  </si>
  <si>
    <t>1.01.01.10.70</t>
  </si>
  <si>
    <t>Subconta - Ajuste a Valor Justo - Valores Mobiliarios - Hedge - No Exterior</t>
  </si>
  <si>
    <t>1.01.01.40</t>
  </si>
  <si>
    <t>RECURSOS NO EXTERIOR DECORRENTES DE EXPORTACAO</t>
  </si>
  <si>
    <t>1.01.01.40.01</t>
  </si>
  <si>
    <t>Recursos no Exterior Decorrentes de Exportacao</t>
  </si>
  <si>
    <t>1.01.01.99</t>
  </si>
  <si>
    <t>OUTRAS DISPONIBILIDADES</t>
  </si>
  <si>
    <t>1.01.01.99.01</t>
  </si>
  <si>
    <t>Outras Disponibilidades</t>
  </si>
  <si>
    <t>1.01.02</t>
  </si>
  <si>
    <t>CREDITOS</t>
  </si>
  <si>
    <t>1.01.02.01</t>
  </si>
  <si>
    <t>ADIANTAMENTOS</t>
  </si>
  <si>
    <t>1.01.02.01.01</t>
  </si>
  <si>
    <t>Adiantamentos a Fornecedores - no Pais - Circulante</t>
  </si>
  <si>
    <t>1.01.02.01.02</t>
  </si>
  <si>
    <t>Adiantamentos a Fornecedores - no Exterior - Circulante</t>
  </si>
  <si>
    <t>1.01.02.01.03</t>
  </si>
  <si>
    <t>Adiantamentos a Funcionarios - Circulante</t>
  </si>
  <si>
    <t>1.01.02.01.04</t>
  </si>
  <si>
    <t>Adiantamentos a Terceiros - Circulante</t>
  </si>
  <si>
    <t>1.01.02.01.98</t>
  </si>
  <si>
    <t>Outros Adiantamentos  - Circulante</t>
  </si>
  <si>
    <t>1.01.02.02</t>
  </si>
  <si>
    <t>DUPLICATAS A RECEBER</t>
  </si>
  <si>
    <t>1.01.02.02.01</t>
  </si>
  <si>
    <t>Duplicatas a Receber - Operacoes com Partes Nao Relacionadas - no Pais</t>
  </si>
  <si>
    <t>1.01.02.02.02</t>
  </si>
  <si>
    <t>Duplicatas a Receber - Operacoes com Partes Nao Relacionadas - no Exterior</t>
  </si>
  <si>
    <t>1.01.02.02.03</t>
  </si>
  <si>
    <t>Duplicatas a Receber - Operacoes com Partes Relacionadas - no Pais</t>
  </si>
  <si>
    <t>1.01.02.02.04</t>
  </si>
  <si>
    <t>Duplicatas a Receber - Operacoes com Partes Relacionadas - no Exterior</t>
  </si>
  <si>
    <t>1.01.02.02.50</t>
  </si>
  <si>
    <t>(-) Juros a Apropriar Decorrentes de Ajuste da Valor Presente (AVP) - Duplicatas a Receber</t>
  </si>
  <si>
    <t>1.01.02.02.52</t>
  </si>
  <si>
    <t>(-) Perdas Estimadas em Creditos de Liquidacao Duvidosa - Duplicatas a Receber</t>
  </si>
  <si>
    <t>1.01.02.02.55</t>
  </si>
  <si>
    <t>(-) Perdas por Reducao ao Valor Recuperavel (Impairment) - Duplicatas a Receber</t>
  </si>
  <si>
    <t>1.01.02.02.90</t>
  </si>
  <si>
    <t>Subconta - Adocao Inicial - Duplicatas a Receber</t>
  </si>
  <si>
    <t>1.01.02.03</t>
  </si>
  <si>
    <t>TRIBUTOS A RECUPERAR</t>
  </si>
  <si>
    <t>1.01.02.03.01</t>
  </si>
  <si>
    <t>IPI a Recuperar</t>
  </si>
  <si>
    <t>1.01.02.03.02</t>
  </si>
  <si>
    <t>ICMS a Recuperar</t>
  </si>
  <si>
    <t>1.01.02.03.03</t>
  </si>
  <si>
    <t>PIS  a Recuperar - Credito Basico</t>
  </si>
  <si>
    <t>1.01.02.03.04</t>
  </si>
  <si>
    <t>PIS  a Recuperar - Credito Presumido</t>
  </si>
  <si>
    <t>1.01.02.03.05</t>
  </si>
  <si>
    <t>COFINS  a Recuperar - Credito Basico</t>
  </si>
  <si>
    <t>1.01.02.03.06</t>
  </si>
  <si>
    <t>COFINS  a Recuperar - Credito Presumido</t>
  </si>
  <si>
    <t>1.01.02.03.07</t>
  </si>
  <si>
    <t>CIDE a Recuperar</t>
  </si>
  <si>
    <t>1.01.02.03.40</t>
  </si>
  <si>
    <t>Outros Impostos e Contribuicoes a Recuperar</t>
  </si>
  <si>
    <t>1.01.02.03.50</t>
  </si>
  <si>
    <t>(-) Juros a Apropriar Decorrentes de Ajuste a Valor Presente (AVP) - Tributos a Recuperar</t>
  </si>
  <si>
    <t>1.01.02.03.55</t>
  </si>
  <si>
    <t>(-) Perdas  por Reducao ao Valor Recuperavel (Impairment) - Tributos a Recuperar</t>
  </si>
  <si>
    <t>1.01.02.04</t>
  </si>
  <si>
    <t>TRIBUTOS A COMPENSAR</t>
  </si>
  <si>
    <t>1.01.02.04.01</t>
  </si>
  <si>
    <t>Imposto de Renda Retido na Fonte (IRRF)</t>
  </si>
  <si>
    <t>1.01.02.04.02</t>
  </si>
  <si>
    <t>IRPJ Recolhido por Estimativa</t>
  </si>
  <si>
    <t>1.01.02.04.03</t>
  </si>
  <si>
    <t>IRPJ Saldo Negativo</t>
  </si>
  <si>
    <t>1.01.02.04.04</t>
  </si>
  <si>
    <t>CSLL Retida na Fonte</t>
  </si>
  <si>
    <t>1.01.02.04.05</t>
  </si>
  <si>
    <t>CSLL Recolhida por Estimativa</t>
  </si>
  <si>
    <t>1.01.02.04.06</t>
  </si>
  <si>
    <t>CSLL Saldo Negativo</t>
  </si>
  <si>
    <t>1.01.02.04.07</t>
  </si>
  <si>
    <t>PIS/PASEP Retido na Fonte</t>
  </si>
  <si>
    <t>1.01.02.04.08</t>
  </si>
  <si>
    <t>PIS/PASEP a Compensar</t>
  </si>
  <si>
    <t>1.01.02.04.09</t>
  </si>
  <si>
    <t>COFINS Retida na Fonte</t>
  </si>
  <si>
    <t>1.01.02.04.10</t>
  </si>
  <si>
    <t>COFINS  a Compensar</t>
  </si>
  <si>
    <t>1.01.02.04.11</t>
  </si>
  <si>
    <t>IPI a Compensar</t>
  </si>
  <si>
    <t>1.01.02.04.12</t>
  </si>
  <si>
    <t>IOF a Compensar</t>
  </si>
  <si>
    <t>1.01.02.04.13</t>
  </si>
  <si>
    <t>Imposto de Importacao a Compensar</t>
  </si>
  <si>
    <t>1.01.02.04.14</t>
  </si>
  <si>
    <t>Imposto de Exportacao a Compensar</t>
  </si>
  <si>
    <t>1.01.02.04.15</t>
  </si>
  <si>
    <t>ITR a Compensar</t>
  </si>
  <si>
    <t>1.01.02.04.16</t>
  </si>
  <si>
    <t>CIDE a Compensar</t>
  </si>
  <si>
    <t>1.01.02.04.17</t>
  </si>
  <si>
    <t>Contribuicao Previdenciaria Retida na Prestacao de Servicos</t>
  </si>
  <si>
    <t>1.01.02.04.18</t>
  </si>
  <si>
    <t>Contribuicao Previdenciaria a Compensar</t>
  </si>
  <si>
    <t>1.01.02.04.40</t>
  </si>
  <si>
    <t>Outros Tributos a Compensar</t>
  </si>
  <si>
    <t>1.01.02.04.50</t>
  </si>
  <si>
    <t>( - ) Juros a Apropriar Decorrentes de Ajuste a Valor Presente (AVP) - Tributos a Compensar</t>
  </si>
  <si>
    <t>1.01.02.04.55</t>
  </si>
  <si>
    <t>( - ) Perdas  por Reducao ao Valor Recuperavel (Impairment)- Tributos a Compensar</t>
  </si>
  <si>
    <t>1.01.02.09</t>
  </si>
  <si>
    <t>OUTROS CREDITOS - CIRCULANTE</t>
  </si>
  <si>
    <t>1.01.02.09.01</t>
  </si>
  <si>
    <t>Mutuos com Partes Nao Relacionadas - Circulante - No Pais</t>
  </si>
  <si>
    <t>1.01.02.09.02</t>
  </si>
  <si>
    <t>Mutuos com Partes Nao Relacionadas - Circulante - No Exterior</t>
  </si>
  <si>
    <t>1.01.02.09.03</t>
  </si>
  <si>
    <t>Dividendos a Receber - Circulante - No Pais</t>
  </si>
  <si>
    <t>1.01.02.09.04</t>
  </si>
  <si>
    <t>Dividendos a Receber - Circulante - No Exterior</t>
  </si>
  <si>
    <t>1.01.02.09.05</t>
  </si>
  <si>
    <t>Juros Sobre o Capital Proprio a Receber  - Circulante</t>
  </si>
  <si>
    <t>1.01.02.09.06</t>
  </si>
  <si>
    <t>Adiantamento para Futuro Aumento de Capital Ativo - Circulante</t>
  </si>
  <si>
    <t>1.01.02.09.07</t>
  </si>
  <si>
    <t>Outros Juros a Receber - Circulante</t>
  </si>
  <si>
    <t>1.01.02.09.09</t>
  </si>
  <si>
    <t>Contraprestacao Contingente Ativa - Combinacao de Negocios - Circulante</t>
  </si>
  <si>
    <t>1.01.02.09.10</t>
  </si>
  <si>
    <t>Demais Creditos a Receber - Circulante</t>
  </si>
  <si>
    <t>1.01.02.09.20</t>
  </si>
  <si>
    <t>Direitos Creditarios Cedidos</t>
  </si>
  <si>
    <t>1.01.02.09.21</t>
  </si>
  <si>
    <t>(-) Desagio na Cessao de Titulos</t>
  </si>
  <si>
    <t>1.01.02.09.22</t>
  </si>
  <si>
    <t>Direitos Creditarios a Receber</t>
  </si>
  <si>
    <t>1.01.02.09.50</t>
  </si>
  <si>
    <t>(-) Juros a Apropriar Decorrentes de Ajuste a Valor Presente (AVP) -- Outros Creditos - Circulante</t>
  </si>
  <si>
    <t>1.01.02.09.55</t>
  </si>
  <si>
    <t>(-) Perdas Estimadas por Reducao ao Valor Recuperavel (Impairment) - Outros Creditos - Circulante</t>
  </si>
  <si>
    <t>1.01.02.09.70</t>
  </si>
  <si>
    <t>Subconta - Ajuste a Valor Justo - Outros Creditos - Circulante</t>
  </si>
  <si>
    <t>1.01.03</t>
  </si>
  <si>
    <t>ESTOQUES</t>
  </si>
  <si>
    <t>1.01.03.01</t>
  </si>
  <si>
    <t>ESTOQUES DE MERCADORIAS</t>
  </si>
  <si>
    <t>1.01.03.01.01</t>
  </si>
  <si>
    <t>Mercadorias para Revenda</t>
  </si>
  <si>
    <t>1.01.03.01.55</t>
  </si>
  <si>
    <t>(-) Perdas Estimadas por Reducao ao Valor Recuperavel (Impairment) - Estoque Mercadorias</t>
  </si>
  <si>
    <t>1.01.03.01.70</t>
  </si>
  <si>
    <t>Subconta - Ajuste a Valor Justo - Estoque Mercadorias</t>
  </si>
  <si>
    <t>1.01.03.01.75</t>
  </si>
  <si>
    <t>Subconta - Ajuste a Valor Presente (AVP) - Estoque Mercadorias</t>
  </si>
  <si>
    <t>1.01.03.01.90</t>
  </si>
  <si>
    <t>Subconta - Adocao Inicial - Estoques de Mercadorias</t>
  </si>
  <si>
    <t>1.01.03.02</t>
  </si>
  <si>
    <t>ESTOQUES DE PRODUTOS</t>
  </si>
  <si>
    <t>1.01.03.02.01</t>
  </si>
  <si>
    <t>Insumos (materiais diretos)</t>
  </si>
  <si>
    <t>1.01.03.02.02</t>
  </si>
  <si>
    <t>Outros Materiais</t>
  </si>
  <si>
    <t>1.01.03.02.03</t>
  </si>
  <si>
    <t>Produtos em Elaboracao</t>
  </si>
  <si>
    <t>1.01.03.02.04</t>
  </si>
  <si>
    <t>Produtos Acabados</t>
  </si>
  <si>
    <t>1.01.03.02.55</t>
  </si>
  <si>
    <t>(-) Perdas Estimadas por Reducao ao Valor Recuperavel (Impairment) - Estoque Produtos</t>
  </si>
  <si>
    <t>1.01.03.02.70</t>
  </si>
  <si>
    <t>Subconta - Ajuste a Valor Justo - Estoque de Produtos</t>
  </si>
  <si>
    <t>1.01.03.02.75</t>
  </si>
  <si>
    <t>Subconta - Ajuste a Valor Presente (AVP) - Estoque de Produtos</t>
  </si>
  <si>
    <t>1.01.03.02.90</t>
  </si>
  <si>
    <t>Subconta - Adocao Inicial - Estoques  de Produtos</t>
  </si>
  <si>
    <t>1.01.03.03</t>
  </si>
  <si>
    <t>ESTOQUES - ATIVIDADE IMOBILIARIA</t>
  </si>
  <si>
    <t>1.01.03.03.01</t>
  </si>
  <si>
    <t>Terrenos - Atividade Imobiliaria</t>
  </si>
  <si>
    <t>1.01.03.03.02</t>
  </si>
  <si>
    <t>Imoveis Adquiridos para Revenda - Atividade Imobiliaria</t>
  </si>
  <si>
    <t>1.01.03.03.03</t>
  </si>
  <si>
    <t>Obras em Andamento - Atividade Imobiliaria</t>
  </si>
  <si>
    <t>1.01.03.03.04</t>
  </si>
  <si>
    <t>Imoveis Venda - Atividade Imobiliaria</t>
  </si>
  <si>
    <t>1.01.03.03.05</t>
  </si>
  <si>
    <t>Construcoes em Andamento de Imoveis Destinados - Venda</t>
  </si>
  <si>
    <t>1.01.03.03.06</t>
  </si>
  <si>
    <t>Materiais de Construcao - Atividade Imobiliaria</t>
  </si>
  <si>
    <t>1.01.03.03.55</t>
  </si>
  <si>
    <t>(-) Perdas Estimadas por Reducoo ao Valor Recuperavel (Impairment) - Estoque Atividade Imobiliaria</t>
  </si>
  <si>
    <t>1.01.03.03.75</t>
  </si>
  <si>
    <t>Subconta - Ajuste a Valor Presente (AVP) - Estoque Atividade Imobiliaria</t>
  </si>
  <si>
    <t>1.01.03.03.90</t>
  </si>
  <si>
    <t>Subconta - Adocao Inicial - Estoques - Atividade Imobiliaria</t>
  </si>
  <si>
    <t>1.01.03.04</t>
  </si>
  <si>
    <t>ESTOQUES - LONGA MATURACAO</t>
  </si>
  <si>
    <t>1.01.03.04.01</t>
  </si>
  <si>
    <t>Insumos (materiais diretos) - Estoque Longa Maturacao</t>
  </si>
  <si>
    <t>1.01.03.04.02</t>
  </si>
  <si>
    <t>Outros Materiais - Estoque Longa Maturacao</t>
  </si>
  <si>
    <t>1.01.03.04.03</t>
  </si>
  <si>
    <t>Produtos em Elaboraao - Estoque Longa Maturacao</t>
  </si>
  <si>
    <t>1.01.03.04.04</t>
  </si>
  <si>
    <t>Produtos Acabados - Estoque Longa Maturacao</t>
  </si>
  <si>
    <t>1.01.03.04.55</t>
  </si>
  <si>
    <t>(-) Perdas Estimadas por Reducao ao Valor Recuperavel (Impairment) - Estoque Longa Maturacao</t>
  </si>
  <si>
    <t>1.01.03.04.70</t>
  </si>
  <si>
    <t>Subconta - Ajuste a Valor Justo - Estoque Longa Maturacao</t>
  </si>
  <si>
    <t>1.01.03.04.75</t>
  </si>
  <si>
    <t>Subconta - Ajuste a Valor Presente (AVP) - Estoque Longa Maturacao</t>
  </si>
  <si>
    <t>1.01.03.04.90</t>
  </si>
  <si>
    <t>Subconta - Adocao Inicial - Estoques - Longa Maturacao</t>
  </si>
  <si>
    <t>1.01.03.05</t>
  </si>
  <si>
    <t>ESTOQUES - ATIVIDADE RURAL</t>
  </si>
  <si>
    <t>1.01.03.05.01</t>
  </si>
  <si>
    <t>Produtos Agropecuarios de Origem Animal</t>
  </si>
  <si>
    <t>1.01.03.05.02</t>
  </si>
  <si>
    <t>Produtos Agropecuarios de Origem Vegetal</t>
  </si>
  <si>
    <t>1.01.03.05.03</t>
  </si>
  <si>
    <t>Insumos Agropecuarios</t>
  </si>
  <si>
    <t>1.01.03.05.04</t>
  </si>
  <si>
    <t>Outros Materiais - Atividade Rural</t>
  </si>
  <si>
    <t>1.01.03.05.55</t>
  </si>
  <si>
    <t>(-) Perdas Estimadas por Reducao ao Valor Recuperavel (Impairment) - Estoque Atividade Rural</t>
  </si>
  <si>
    <t>1.01.03.05.70</t>
  </si>
  <si>
    <t>Subconta - Ajuste a Valor Justo - Estoque Atividade Rural</t>
  </si>
  <si>
    <t>1.01.03.05.75</t>
  </si>
  <si>
    <t>Subconta - Ajuste a Valor Presente (AVP) - Estoque Atividade Rural</t>
  </si>
  <si>
    <t>1.01.03.05.90</t>
  </si>
  <si>
    <t>Subconta - Adocao Inicial - Estoques - Atividade Rural</t>
  </si>
  <si>
    <t>1.01.03.06</t>
  </si>
  <si>
    <t>ESTOQUES SERVICOS</t>
  </si>
  <si>
    <t>1.01.03.06.01</t>
  </si>
  <si>
    <t>Materiais Aplicados na Producao de Servicos</t>
  </si>
  <si>
    <t>1.01.03.06.02</t>
  </si>
  <si>
    <t>Servicos em Andamento</t>
  </si>
  <si>
    <t>1.01.03.06.03</t>
  </si>
  <si>
    <t>Servicos Acabados</t>
  </si>
  <si>
    <t>1.01.03.06.55</t>
  </si>
  <si>
    <t>(-) Perdas Estimadas por Reducao ao Valor Recuperavel (Impairment) - Estoque Servicos</t>
  </si>
  <si>
    <t>1.01.03.06.70</t>
  </si>
  <si>
    <t>Subconta - Ajuste a Valor Justo - Estoque Servicos</t>
  </si>
  <si>
    <t>1.01.03.06.75</t>
  </si>
  <si>
    <t>Subconta - Ajuste a Valor Presente (AVP) - Estoque Servicos</t>
  </si>
  <si>
    <t>1.01.03.07</t>
  </si>
  <si>
    <t>ESTOQUES (OUTROS)</t>
  </si>
  <si>
    <t>1.01.03.07.01</t>
  </si>
  <si>
    <t>Material em Almoxarifado</t>
  </si>
  <si>
    <t>1.01.03.07.02</t>
  </si>
  <si>
    <t>Material Destinado - Destruicao</t>
  </si>
  <si>
    <t>1.01.03.07.03</t>
  </si>
  <si>
    <t>Sucata</t>
  </si>
  <si>
    <t>1.01.03.07.04</t>
  </si>
  <si>
    <t>Outros Estoques</t>
  </si>
  <si>
    <t>1.01.03.07.55</t>
  </si>
  <si>
    <t>(-) Perdas Estimadas por Reducao ao Valor Recuperavel (Impairment) - Estoques Outros</t>
  </si>
  <si>
    <t>1.01.03.07.75</t>
  </si>
  <si>
    <t>Subconta - Ajuste a Valor Presente (AVP) - Estoque Outros</t>
  </si>
  <si>
    <t>1.01.05</t>
  </si>
  <si>
    <t>DESPESAS DO EXERCICIO SEGUINTE</t>
  </si>
  <si>
    <t>1.01.05.01</t>
  </si>
  <si>
    <t>1.01.05.01.01</t>
  </si>
  <si>
    <t>Alugueis Pagos Antecipadamente</t>
  </si>
  <si>
    <t>1.01.05.01.02</t>
  </si>
  <si>
    <t>Premios de Seguros a Apropriar</t>
  </si>
  <si>
    <t>1.01.05.01.03</t>
  </si>
  <si>
    <t>Encargos Financeiros a Apropriar</t>
  </si>
  <si>
    <t>1.01.05.01.09</t>
  </si>
  <si>
    <t>Outros Custos e Despesas Pagos Antecipadamente</t>
  </si>
  <si>
    <t>1.01.10</t>
  </si>
  <si>
    <t>ATIVO BIOLOGICO - CIRCULANTE</t>
  </si>
  <si>
    <t>1.01.10.01</t>
  </si>
  <si>
    <t>ATIVO BIOLOGICO AVALIADO PELO VALOR JUSTO - CIRCULANTE</t>
  </si>
  <si>
    <t>1.01.10.01.01</t>
  </si>
  <si>
    <t>Ativo Biologico Consumivel - Origem Animal - Pelo Valor Justo</t>
  </si>
  <si>
    <t>1.01.10.01.02</t>
  </si>
  <si>
    <t>Ativo Biologico Consumivel - Origem Vegetal - Pelo Valor Justo</t>
  </si>
  <si>
    <t>1.01.10.01.70</t>
  </si>
  <si>
    <t>Subconta - Ajuste a Valor Justo (AVJ) -- Ativos Biologicos Consumiveis Pelo Valor Justo - Circulante</t>
  </si>
  <si>
    <t>1.01.10.01.75</t>
  </si>
  <si>
    <t>Subconta - Ajuste a Valor Presente (AVP) -  Ativos Biologicos Pelo Valor Justo - Circulante</t>
  </si>
  <si>
    <t>1.01.10.01.90</t>
  </si>
  <si>
    <t>Subconta - Adocao Inicial - Ativo Biologico</t>
  </si>
  <si>
    <t>1.01.10.02</t>
  </si>
  <si>
    <t>ATIVO BIOLOGICO AVALIADO PELO CUSTO - CIRCULANTE</t>
  </si>
  <si>
    <t>1.01.10.02.01</t>
  </si>
  <si>
    <t>Ativo Biologico Consumivel - Origem Animal - Pelo Custo</t>
  </si>
  <si>
    <t>1.01.10.02.02</t>
  </si>
  <si>
    <t>Ativo Biologico Consumivel - Origem Vegetal - Pelo Custo</t>
  </si>
  <si>
    <t>1.01.10.02.55</t>
  </si>
  <si>
    <t>( - ) Perdas  por Reducao ao Valor Recuperavel (Impairment) - Ativos Biologicos Consumivel - Pelo Custo</t>
  </si>
  <si>
    <t>1.01.10.02.75</t>
  </si>
  <si>
    <t>Subconta - Ajuste a Valor Presente (AVP) -  Ativos Biologicos Consumiveis  - Pelo Custo</t>
  </si>
  <si>
    <t>1.01.11</t>
  </si>
  <si>
    <t>ATIVO NAO CIRCULANTE MANTIDO PARA VENDA</t>
  </si>
  <si>
    <t>1.01.11.01</t>
  </si>
  <si>
    <t>1.01.11.01.01</t>
  </si>
  <si>
    <t>Ativo Nao Circulante Mantido Para Venda</t>
  </si>
  <si>
    <t>1.01.11.01.55</t>
  </si>
  <si>
    <t>(-) Perdas Estimadas por Reducao ao Valor Recuperavel (Impaiment) - Ativo Nao Circulante Mantido para Venda</t>
  </si>
  <si>
    <t>1.01.11.01.70</t>
  </si>
  <si>
    <t>Subconta - Ajuste a Valor Justo - Ativo Nao Circulante Mantido para Venda</t>
  </si>
  <si>
    <t>1.01.11.01.75</t>
  </si>
  <si>
    <t>Subconta - Ajuste a Valor Presente (AVP) - Ativo Nao Circulante Mantido para Venda</t>
  </si>
  <si>
    <t>1.01.11.01.90</t>
  </si>
  <si>
    <t>Subconta - Adocao Inicial - Ativo Nao circulante Mantido para Venda</t>
  </si>
  <si>
    <t>1.02</t>
  </si>
  <si>
    <t>ATIVO NAO CIRCULANTE</t>
  </si>
  <si>
    <t>1.02.01</t>
  </si>
  <si>
    <t>REALIZAVEL A LONGO PRAZO</t>
  </si>
  <si>
    <t>1.02.01.01</t>
  </si>
  <si>
    <t>CREDITOS E VALORES - LONGO PRAZO</t>
  </si>
  <si>
    <t>1.02.01.01.01</t>
  </si>
  <si>
    <t>Clientes - Longo Prazo</t>
  </si>
  <si>
    <t>1.02.01.01.02</t>
  </si>
  <si>
    <t>Mutuos com Partes Nao Relacionadas  - Ativo- Longo Prazo</t>
  </si>
  <si>
    <t>1.02.01.01.03</t>
  </si>
  <si>
    <t>Mutuos com Partes Relacionadas - Ativo - Longo Prazo</t>
  </si>
  <si>
    <t>1.02.01.01.04</t>
  </si>
  <si>
    <t>Adiantamento para Futuro Aumento de Capital - Ativo - Longo Prazo</t>
  </si>
  <si>
    <t>1.02.01.01.07</t>
  </si>
  <si>
    <t>Titulos Patrimoniais Avaliados pelo Custo - Longo Prazo</t>
  </si>
  <si>
    <t>1.02.01.01.09</t>
  </si>
  <si>
    <t>Contraprestacao Contingente Ativa - Combinacao de Negocios - Longo Prazo</t>
  </si>
  <si>
    <t>1.02.01.01.10</t>
  </si>
  <si>
    <t>Outros Valores Mobiliarios - No Exterior - Longo Prazo</t>
  </si>
  <si>
    <t>1.02.01.01.19</t>
  </si>
  <si>
    <t>(-) Outras Contas Retificadoras - Creditos e Valores - Longo Prazo</t>
  </si>
  <si>
    <t>1.02.01.01.20</t>
  </si>
  <si>
    <t>Direitos Creditarios Cedidos Longo Prazo</t>
  </si>
  <si>
    <t>1.02.01.01.21</t>
  </si>
  <si>
    <t>(-) Desagio na Cessao de Titulos Longo Prazo</t>
  </si>
  <si>
    <t>1.02.01.01.25</t>
  </si>
  <si>
    <t>Direitos Creditarios a Receber Longo Prazo</t>
  </si>
  <si>
    <t>1.02.01.01.50</t>
  </si>
  <si>
    <t>(-) Juros a Apropriar Decorrentes de Ajuste a Valor Presente (AVP) -  Creditos -Longo Prazo</t>
  </si>
  <si>
    <t>1.02.01.01.52</t>
  </si>
  <si>
    <t>(-) Perdas Estimadas em Creditos de Liquidacao Duvidosa -- Longo Prazo</t>
  </si>
  <si>
    <t>1.02.01.01.55</t>
  </si>
  <si>
    <t>( - ) Perdas  por Reducao ao Valor Recuperavel (Impairment) - Creditos e Valores - Longo Prazo</t>
  </si>
  <si>
    <t>1.02.01.01.70</t>
  </si>
  <si>
    <t>Subconta - Ajuste a Valor Justo - Creditos Longo Prazo</t>
  </si>
  <si>
    <t>1.02.01.01.90</t>
  </si>
  <si>
    <t>Subconta - Adocao Inicial - Creditos e Valores - Longo Prazo</t>
  </si>
  <si>
    <t>1.02.01.02</t>
  </si>
  <si>
    <t>VALORES MOBILIARIOS - NO PAIS</t>
  </si>
  <si>
    <t>1.02.01.02.01</t>
  </si>
  <si>
    <t>Titulos para Negociacao - No Pais - Longo Prazo</t>
  </si>
  <si>
    <t>1.02.01.02.02</t>
  </si>
  <si>
    <t>Titulos Disponiveis para Venda - No Pais - Longo Prazo</t>
  </si>
  <si>
    <t>1.02.01.02.03</t>
  </si>
  <si>
    <t>Titulos Mantidos ate o Vencimento - No Pais - Longo Prazo</t>
  </si>
  <si>
    <t>1.02.01.02.10</t>
  </si>
  <si>
    <t>Debentures Emitidas por Partes Relacionada  - No Pais - Longo Prazo</t>
  </si>
  <si>
    <t>1.02.01.02.11</t>
  </si>
  <si>
    <t>Debentures Emitidas por Partes Nao Relacionada  - No Pais - Longo Prazo</t>
  </si>
  <si>
    <t>1.02.01.02.15</t>
  </si>
  <si>
    <t>Outros Emprestimos e Recebiveis - No Pais - Longo Prazo</t>
  </si>
  <si>
    <t>1.02.01.02.50</t>
  </si>
  <si>
    <t>(-) Juros a Apropriar Decorrentes de Ajuste a Valor Presente (AVP) Valores Mobiliarios - No Pais - Longo Prazo</t>
  </si>
  <si>
    <t>1.02.01.02.55</t>
  </si>
  <si>
    <t>(-) Perdas por Reducao ao Valor Recuperavel (Impairment) - Valores Mobiliarios - No Pais - Longo Prazo</t>
  </si>
  <si>
    <t>1.02.01.02.70</t>
  </si>
  <si>
    <t>Subconta - Ajuste a Valor Justo - Valores Mobiliarios - No Pais - Longo Prazo</t>
  </si>
  <si>
    <t>1.02.01.02.90</t>
  </si>
  <si>
    <t>Subconta - Adocao Inicial - Valores Mobiliarios - No Pais - Longo Prazo</t>
  </si>
  <si>
    <t>1.02.01.03</t>
  </si>
  <si>
    <t>VALORES MOBILIARIOS - NO EXTERIOR</t>
  </si>
  <si>
    <t>1.02.01.03.01</t>
  </si>
  <si>
    <t>Titulos para Negociacao - No Exterior - Longo Prazo</t>
  </si>
  <si>
    <t>1.02.01.03.02</t>
  </si>
  <si>
    <t>Titulos Disponiveis para Venda - No Exterior - Longo Prazo</t>
  </si>
  <si>
    <t>1.02.01.03.03</t>
  </si>
  <si>
    <t>Titulos Mantidos ate o Vencimento - No Exterior - Longo Prazo</t>
  </si>
  <si>
    <t>1.02.01.03.50</t>
  </si>
  <si>
    <t>(-) Juros a Apropriar Decorrentes de Ajuste a Valor Presente (AVP) Valores Mobiliarios - No Exterior - Longo Prazo</t>
  </si>
  <si>
    <t>1.02.01.03.55</t>
  </si>
  <si>
    <t>(-) Perdas Estimadas por Reducao ao Valor Recuperavel (Impairment) - Valores Mobiliario - No Exterior - Longo Prazo</t>
  </si>
  <si>
    <t>1.02.01.03.70</t>
  </si>
  <si>
    <t>Subconta - Ajuste a Valor Justo - Valores Mobiliarios - No Exterior - Longo Prazo</t>
  </si>
  <si>
    <t>1.02.01.03.90</t>
  </si>
  <si>
    <t>Subconta - Adocao Inicial - Valores Mobiliarios - No Exterior - Longo Prazo</t>
  </si>
  <si>
    <t>1.02.01.05</t>
  </si>
  <si>
    <t>ATIVOS FISCAIS DIFERIDOS - LONGO PRAZO</t>
  </si>
  <si>
    <t>1.02.01.05.01</t>
  </si>
  <si>
    <t>Creditos Fiscais CSLL - Diferencas Temporarias e Base de Calculo Negativa - Longo Prazo</t>
  </si>
  <si>
    <t>1.02.01.05.02</t>
  </si>
  <si>
    <t>Creditos Fiscais IRPJ - Diferencas Temporarias e Prejuizos Fiscais - Longo Prazo</t>
  </si>
  <si>
    <t>1.02.01.07</t>
  </si>
  <si>
    <t>CREDITOS EM CONTENCIOSO - LONGO PRAZO</t>
  </si>
  <si>
    <t>1.02.01.07.01</t>
  </si>
  <si>
    <t>Depositos em Contencioso - Longo Prazo</t>
  </si>
  <si>
    <t>1.02.01.07.10</t>
  </si>
  <si>
    <t>Outros Creditos em Contencioso - Longo Prazo</t>
  </si>
  <si>
    <t>1.02.01.07.55</t>
  </si>
  <si>
    <t>( - ) Perdas  por Reducao ao Valor Recuperavel (Impairment) - Creditos em Contencioso - Longo Prazo</t>
  </si>
  <si>
    <t>1.02.01.08</t>
  </si>
  <si>
    <t>TRIBUTOS A RECUPERAR - Longo Prazo</t>
  </si>
  <si>
    <t>1.02.01.08.01</t>
  </si>
  <si>
    <t>IPI a Recuperar - Longo Prazo</t>
  </si>
  <si>
    <t>1.02.01.08.02</t>
  </si>
  <si>
    <t>ICMS a Recuperar - Longo Prazo</t>
  </si>
  <si>
    <t>1.02.01.08.03</t>
  </si>
  <si>
    <t>PIS  a Recuperar - Credito Basico - Longo Prazo</t>
  </si>
  <si>
    <t>1.02.01.08.04</t>
  </si>
  <si>
    <t>PIS  a Recuperar - Credito Presumido - Longo Prazo</t>
  </si>
  <si>
    <t>1.02.01.08.05</t>
  </si>
  <si>
    <t>COFINS  a Recuperar - Credito Basico - Longo Prazo</t>
  </si>
  <si>
    <t>1.02.01.08.06</t>
  </si>
  <si>
    <t>COFINS  a Recuperar - Credito Presumido - Longo Prazo</t>
  </si>
  <si>
    <t>1.02.01.08.07</t>
  </si>
  <si>
    <t>CIDE a Recuperar - Longo Prazo</t>
  </si>
  <si>
    <t>1.02.01.08.40</t>
  </si>
  <si>
    <t>Outros Impostos e Contribuicoes a Recuperar - Longo Prazo</t>
  </si>
  <si>
    <t>1.02.01.08.50</t>
  </si>
  <si>
    <t>(-) Juros a Apropriar Decorrentes de Ajuste a Valor Presente (AVP) - Tributos a Recuperar - Longo Prazo</t>
  </si>
  <si>
    <t>1.02.01.08.55</t>
  </si>
  <si>
    <t>(-) Perdas  por Reducao ao Valor Recuperavel (Impairment) - Tributos a Recuperar - Longo Prazo</t>
  </si>
  <si>
    <t>1.02.01.09</t>
  </si>
  <si>
    <t>DESPESAS PAGAS ANTECIPADAMENTE - LONGO PRAZO</t>
  </si>
  <si>
    <t>1.02.01.09.01</t>
  </si>
  <si>
    <t>Alugueis pagos Antecipadamente - Longo Prazo</t>
  </si>
  <si>
    <t>1.02.01.09.02</t>
  </si>
  <si>
    <t>Premios de Seguros a Apropriar - Longo Prazo</t>
  </si>
  <si>
    <t>1.02.01.09.03</t>
  </si>
  <si>
    <t>Encargos Financeiros a Apropriar Longo Prazo</t>
  </si>
  <si>
    <t>1.02.01.09.09</t>
  </si>
  <si>
    <t>Outros Custos e Despesas Pagos Antecipadamente - Longo Prazo</t>
  </si>
  <si>
    <t>1.02.01.10</t>
  </si>
  <si>
    <t>ATIVO BIOLOGICO - LONGO PRAZO</t>
  </si>
  <si>
    <t>1.02.01.10.01</t>
  </si>
  <si>
    <t>Ativo Biologico Consumivel - Origem Animal - Pelo Valor Justo - Longo Prazo</t>
  </si>
  <si>
    <t>1.02.01.10.02</t>
  </si>
  <si>
    <t>Ativo Biologico Consumivel - Origem Vegetal - Pelo Valor Justo - Longo Prazo</t>
  </si>
  <si>
    <t>1.02.01.10.10</t>
  </si>
  <si>
    <t>Ativo Biologico Consumivel - Origem Animal - Pelo Custo - Longo Prazo</t>
  </si>
  <si>
    <t>1.02.01.10.11</t>
  </si>
  <si>
    <t>Ativo Biologico Consumivel - Origem Vegetal - Pelo Custo - Longo Prazo</t>
  </si>
  <si>
    <t>1.02.01.10.55</t>
  </si>
  <si>
    <t>( - ) Perdas  por Reducao ao Valor Recuperavel (Impairment) - Ativos Biologicos Consumivel - Longo Prazo</t>
  </si>
  <si>
    <t>1.02.01.10.70</t>
  </si>
  <si>
    <t>Subconta - Ajuste a Valor Justo (AVJ) -- Ativos Biologicos - Longo Prazo</t>
  </si>
  <si>
    <t>1.02.01.10.75</t>
  </si>
  <si>
    <t>Subconta - Ajuste a Valor Presente (AVP) - Ativos Biologicos  - Longo Prazo</t>
  </si>
  <si>
    <t>1.02.01.10.90</t>
  </si>
  <si>
    <t>Subconta - Adocao Inicial - Ativo Biologico - Longo Prazo</t>
  </si>
  <si>
    <t>1.02.01.15</t>
  </si>
  <si>
    <t>OUTROS CREDITOS - LONGO PRAZO</t>
  </si>
  <si>
    <t>1.02.01.15.01</t>
  </si>
  <si>
    <t>Outros Creditos - Longo Prazo</t>
  </si>
  <si>
    <t>1.02.02</t>
  </si>
  <si>
    <t>INVESTIMENTOS</t>
  </si>
  <si>
    <t>1.02.02.01</t>
  </si>
  <si>
    <t>PARTICIPACOES PERMANENTES EM SOCIEDADES - NO PAIS</t>
  </si>
  <si>
    <t>1.02.02.01.01</t>
  </si>
  <si>
    <t xml:space="preserve">Participacoes Permanentes em Controladas - no Pais </t>
  </si>
  <si>
    <t>1.02.02.01.04</t>
  </si>
  <si>
    <t>Participacoes Permanentes em Coligadas -  no Pais</t>
  </si>
  <si>
    <t>1.02.02.01.05</t>
  </si>
  <si>
    <t>Participacoes Permanentes em Joint Ventures e Sociedades de Proposito Especifico (SPE) - no Pais</t>
  </si>
  <si>
    <t>1.02.02.01.06</t>
  </si>
  <si>
    <t>Participacoes Permanentes em Outras Sociedades do Mesmo Grupo ou Controle Comum - Avaliadas pelo Metodo de Equivalencia Patrimonial (MEP) - no Pais</t>
  </si>
  <si>
    <t>1.02.02.01.07</t>
  </si>
  <si>
    <t>Participacoes em Sociedades em Conta de Participacao (SCP) - Socio Ostensivo - Avaliadas pelo Metodo de Equivalencia Patrimonial (MEP) - no Pais</t>
  </si>
  <si>
    <t>1.02.02.01.08</t>
  </si>
  <si>
    <t>Participacoes em Sociedades em Conta de Participacao (SCP) - Socio Participante -  no Pais</t>
  </si>
  <si>
    <t>1.02.02.01.10</t>
  </si>
  <si>
    <t>Goodwill em Investimentos - no Pais</t>
  </si>
  <si>
    <t>1.02.02.01.11</t>
  </si>
  <si>
    <t>Mais Valia em Investimentos - no Pais</t>
  </si>
  <si>
    <t>1.02.02.01.12</t>
  </si>
  <si>
    <t>(-) Menos Valia em Investimentos - no Pais</t>
  </si>
  <si>
    <t>1.02.02.01.20</t>
  </si>
  <si>
    <t>Agios em Investimentos Gerados ate 31/12/2009 - no Pais</t>
  </si>
  <si>
    <t>1.02.02.01.21</t>
  </si>
  <si>
    <t>(-) Desagios em Investimentos Gerados ate 31/12/2009 - no Pais</t>
  </si>
  <si>
    <t>1.02.02.01.40</t>
  </si>
  <si>
    <t>(-) Lucros a Apropriar em Vendas com Controladas -no Pais</t>
  </si>
  <si>
    <t>1.02.02.01.41</t>
  </si>
  <si>
    <t>(-) Lucros a Apropriar em Vendas com Coligadas -no Pais</t>
  </si>
  <si>
    <t>1.02.02.01.42</t>
  </si>
  <si>
    <t>(-) Lucros a Apropriar em Vendas com Joint Ventures -no Pais</t>
  </si>
  <si>
    <t>1.02.02.01.43</t>
  </si>
  <si>
    <t>(-) Lucros a Apropriar em Vendas com outras sociedades - Avaliadas pelo Metodo de Equivalencia Patrimonial (MEP) - no Pais</t>
  </si>
  <si>
    <t>1.02.02.01.55</t>
  </si>
  <si>
    <t>(-) Perdas Estimadas por Reducao ao Valor Recuperavel (Impairment) de Participacoes Permanentes Avaliadas pelo Metodo de Equivalencia Patrimonial - no Pais</t>
  </si>
  <si>
    <t>1.02.02.01.56</t>
  </si>
  <si>
    <t>(-) Perdas Estimadas por Reducao ao Valor Recuperavel (Impairment) do Goodwill em Investimentos - no Pais</t>
  </si>
  <si>
    <t>1.02.02.01.60</t>
  </si>
  <si>
    <t>Subconta - Ajuste a Valor Justo (AVJ) Reflexo - Ganho ou Perda na Investida</t>
  </si>
  <si>
    <t>1.02.02.01.65</t>
  </si>
  <si>
    <t>Subconta - Ajuste a Valor Justo (AVJ) de Subscricao de Capital - Ganho ou Perda de Capital</t>
  </si>
  <si>
    <t>1.02.02.01.75</t>
  </si>
  <si>
    <t>(-) Subconta - Ajuste a Valor Presente (AVP) de Participacao Societaria</t>
  </si>
  <si>
    <t>1.02.02.01.80</t>
  </si>
  <si>
    <t>Subconta - Mais Valia da Participacao Anterior - Estagios</t>
  </si>
  <si>
    <t>1.02.02.01.81</t>
  </si>
  <si>
    <t>(-) Subconta - Menos Valia da Participacao Anterior - Estagios</t>
  </si>
  <si>
    <t>1.02.02.01.82</t>
  </si>
  <si>
    <t>Subconta - Goodwill da Participacao Anterior - Estagios</t>
  </si>
  <si>
    <t>1.02.02.01.84</t>
  </si>
  <si>
    <t>Subconta - Variacao de Mais Valia da Participacao Anterior - Estagios</t>
  </si>
  <si>
    <t>1.02.02.01.85</t>
  </si>
  <si>
    <t>(-) Subconta - Variacao de Menos Valia da Participacao Anterior - Estagios</t>
  </si>
  <si>
    <t>1.02.02.01.86</t>
  </si>
  <si>
    <t>Subconta - Variacao de Goodwill da Participacao Anterior - Estagios</t>
  </si>
  <si>
    <t>1.02.02.02</t>
  </si>
  <si>
    <t>PARTICIPACOES PERMANENTES EM SOCIEDADES - NO EXTERIOR</t>
  </si>
  <si>
    <t>1.02.02.02.01</t>
  </si>
  <si>
    <t>Participacoes Permanentes em Controladas -  no Exterior</t>
  </si>
  <si>
    <t>1.02.02.02.02</t>
  </si>
  <si>
    <t>Subconta - Tributacao em Base Universais (TBU) - Controladas Diretas - No Exterior</t>
  </si>
  <si>
    <t>1.02.02.02.03</t>
  </si>
  <si>
    <t>Subconta - Tributacao em Base Universais (TBU) - Controladas Indiretas - no Exterior</t>
  </si>
  <si>
    <t>1.02.02.02.04</t>
  </si>
  <si>
    <t>Participacoes Permanentes em Coligadas - Avaliadas pelo Metodo de Equivalencia Patrimonial (MEP) - no Exterior</t>
  </si>
  <si>
    <t>1.02.02.02.05</t>
  </si>
  <si>
    <t>Participacoes Permanentes em Joint Ventures - Avaliadas pelo Metodo de Equivalencia Patrimonial (MEP) - no Exterior</t>
  </si>
  <si>
    <t>1.02.02.02.06</t>
  </si>
  <si>
    <t>Participacoes Permamentes em Outras Sociedades do Mesmo Grupo ou Controle Comum - Avaliadas pelo Metodo de Equivalencia Patrimonial (MEP) - no Exterior</t>
  </si>
  <si>
    <t>1.02.02.02.10</t>
  </si>
  <si>
    <t>Goodwill em Investimentos - no Exterior</t>
  </si>
  <si>
    <t>1.02.02.02.11</t>
  </si>
  <si>
    <t>Mais Valia em Investimentos - no Exterior</t>
  </si>
  <si>
    <t>1.02.02.02.12</t>
  </si>
  <si>
    <t>(-) Menos Valia em Investimentos - no Exterior</t>
  </si>
  <si>
    <t>1.02.02.02.20</t>
  </si>
  <si>
    <t>Agios em Investimentos Gerados ate 31/12/2009 - no Exterior</t>
  </si>
  <si>
    <t>1.02.02.02.21</t>
  </si>
  <si>
    <t>(-) Desagios em Investimentos Gerados ate 31/12/2009 - no Exterior</t>
  </si>
  <si>
    <t>1.02.02.02.40</t>
  </si>
  <si>
    <t>(-) Lucros a Apropriar em Vendas com Controladas - no Exterior</t>
  </si>
  <si>
    <t>1.02.02.02.41</t>
  </si>
  <si>
    <t>(-) Lucros a Apropriar em Vendas com Coligadas - no Exterior</t>
  </si>
  <si>
    <t>1.02.02.02.42</t>
  </si>
  <si>
    <t>(-) Lucros a Apropriar em Vendas com Joint Ventures - no Exterior</t>
  </si>
  <si>
    <t>1.02.02.02.43</t>
  </si>
  <si>
    <t>(-) Lucros a Apropriar em Vendas com outras sociedades - Avaliadas pelo Metodo de Equivalencia Patrimonial (MEP) - no Exterior</t>
  </si>
  <si>
    <t>1.02.02.02.55</t>
  </si>
  <si>
    <t>(-) Perdas Estimadas por Reducao ao Valor Recuperavel (Impairment) em Participacoes Permanentes Avaliadas pelo Metodo de Equivalencia Patrimonial (MEP) - no Exterior</t>
  </si>
  <si>
    <t>1.02.02.02.56</t>
  </si>
  <si>
    <t>(-) Perdas Estimadas por Reducao ao Valor Recuperavel (Impairment) do Goodwill em Investimentos - no Exterior</t>
  </si>
  <si>
    <t>1.02.02.03</t>
  </si>
  <si>
    <t>PROPRIEDADES PARA INVESTIMENTO</t>
  </si>
  <si>
    <t>1.02.02.03.01</t>
  </si>
  <si>
    <t>Imoveis Proprios em Construcao - Propriedades para Investimento</t>
  </si>
  <si>
    <t>1.02.02.03.05</t>
  </si>
  <si>
    <t>Imoveis Proprios -- Pelo Custo - Propriedades para Investimento</t>
  </si>
  <si>
    <t>1.02.02.03.06</t>
  </si>
  <si>
    <t>Imoveis Proprios -- Valor Justo - Propriedades para Investimento</t>
  </si>
  <si>
    <t>1.02.02.03.08</t>
  </si>
  <si>
    <t>Imoveis Objeto de Leasing Financeiro - Propriedades para Investimento</t>
  </si>
  <si>
    <t>1.02.02.03.30</t>
  </si>
  <si>
    <t>(-) Depreciacao Acumulada - Propriedades para Investimento</t>
  </si>
  <si>
    <t>1.02.02.03.55</t>
  </si>
  <si>
    <t>(-) Perdas Estimadas por Reducao ao Valor Recuperavel (Impairment) - Propriedades para Investimento</t>
  </si>
  <si>
    <t>1.02.02.03.70</t>
  </si>
  <si>
    <t>Subconta - Ajuste a Valor Justo - Propriedades para Investimentos.</t>
  </si>
  <si>
    <t>1.02.02.03.71</t>
  </si>
  <si>
    <t>Subconta - Ajuste Valor Justo - Depreciacao Acumulada - Propriedade para Investimento</t>
  </si>
  <si>
    <t>1.02.02.03.75</t>
  </si>
  <si>
    <t>( - ) Subconta - Ajuste a Valor Presente (AVP) - Propriedades para Investimento</t>
  </si>
  <si>
    <t>1.02.02.03.76</t>
  </si>
  <si>
    <t>Subconta - Ajuste Valor Presente - Depreciacao Acumulada - Propriedades para Investimento</t>
  </si>
  <si>
    <t>1.02.02.03.90</t>
  </si>
  <si>
    <t>Subconta - Adocao Inicial - Propriedades para Investimento</t>
  </si>
  <si>
    <t>1.02.02.03.91</t>
  </si>
  <si>
    <t>Subconta - Adocao Inicial - Depreciacao Acumulada - Propriedades para Investimento</t>
  </si>
  <si>
    <t>1.02.02.03.95</t>
  </si>
  <si>
    <t>Subconta - Adocao Inicial  - Taxa de Depreciacao Diferente -  Propriedades para Investimento</t>
  </si>
  <si>
    <t>1.02.02.10</t>
  </si>
  <si>
    <t>OUTROS INVESTIMENTOS PERMANENTES</t>
  </si>
  <si>
    <t>1.02.02.10.03</t>
  </si>
  <si>
    <t>Investimentos Decorrentes de Incentivos Fiscais</t>
  </si>
  <si>
    <t>1.02.02.10.10</t>
  </si>
  <si>
    <t>Outros Investimentos Permanentes</t>
  </si>
  <si>
    <t>1.02.02.10.20</t>
  </si>
  <si>
    <t>(-) Outras Contas Retificadoras</t>
  </si>
  <si>
    <t>1.02.02.10.50</t>
  </si>
  <si>
    <t>( - ) Juros a Apropriar Decorrentes de Ajuste a Valor Presente (AVP) - Outros Investimentos Permanentes</t>
  </si>
  <si>
    <t>1.02.02.10.55</t>
  </si>
  <si>
    <t>(-) Perdas Estimadas por Reducao ao Valor Recuperavel de Outros Investimentos</t>
  </si>
  <si>
    <t>1.02.02.10.70</t>
  </si>
  <si>
    <t>Subconta - Ajuste a Valor Justo - Outros Investimentos Permanentes</t>
  </si>
  <si>
    <t>1.02.02.10.90</t>
  </si>
  <si>
    <t>Subconta - Adocao Inicial - Outros Investimentos Permanentes</t>
  </si>
  <si>
    <t>1.02.03</t>
  </si>
  <si>
    <t>IMOBILIZADO</t>
  </si>
  <si>
    <t>1.02.03.01</t>
  </si>
  <si>
    <t xml:space="preserve">IMOBILIZADO - AQUISICAO      </t>
  </si>
  <si>
    <t>1.02.03.01.01</t>
  </si>
  <si>
    <t>Terrenos</t>
  </si>
  <si>
    <t>1.02.03.01.02</t>
  </si>
  <si>
    <t>Edificios e Construcoes</t>
  </si>
  <si>
    <t>1.02.03.01.03</t>
  </si>
  <si>
    <t>Construcoes em Andamento - Imovel Proprio</t>
  </si>
  <si>
    <t>1.02.03.01.04</t>
  </si>
  <si>
    <t>Outras Imobilizcoes em Andamento</t>
  </si>
  <si>
    <t>1.02.03.01.05</t>
  </si>
  <si>
    <t>Benfeitorias em Imoveis de Terceiros</t>
  </si>
  <si>
    <t>1.02.03.01.06</t>
  </si>
  <si>
    <t>Maquinas, Equipamentos e Instalacoes Industriais</t>
  </si>
  <si>
    <t>1.02.03.01.07</t>
  </si>
  <si>
    <t>moveis, Utensilios e Instalacoes Comerciais</t>
  </si>
  <si>
    <t>1.02.03.01.08</t>
  </si>
  <si>
    <t>Veiculos</t>
  </si>
  <si>
    <t>1.02.03.01.09</t>
  </si>
  <si>
    <t>Embarcacoes</t>
  </si>
  <si>
    <t>1.02.03.01.10</t>
  </si>
  <si>
    <t>Aeronaves</t>
  </si>
  <si>
    <t>1.02.03.01.11</t>
  </si>
  <si>
    <t>Recursos Minerais</t>
  </si>
  <si>
    <t>1.02.03.01.12</t>
  </si>
  <si>
    <t>Dutos e Tubulacoes</t>
  </si>
  <si>
    <t>1.02.03.01.13</t>
  </si>
  <si>
    <t>Linhas de Transmissao Eletrica</t>
  </si>
  <si>
    <t>1.02.03.01.14</t>
  </si>
  <si>
    <t>Antenas e Torres de Transmissao</t>
  </si>
  <si>
    <t>1.02.03.01.15</t>
  </si>
  <si>
    <t>Maquinas Empregadas na Atividade Rural</t>
  </si>
  <si>
    <t>1.02.03.01.16</t>
  </si>
  <si>
    <t>Tratores e Demais Veiculos Empregados na Atividade Rural</t>
  </si>
  <si>
    <t>1.02.03.01.28</t>
  </si>
  <si>
    <t>Outras Imobilizacoes por Aquisicao</t>
  </si>
  <si>
    <t>1.02.03.01.30</t>
  </si>
  <si>
    <t>(-) Depreciacao Acumulada - Imobilizado</t>
  </si>
  <si>
    <t>1.02.03.01.31</t>
  </si>
  <si>
    <t>(-) Amortizacao Acumulada - Imobilizado</t>
  </si>
  <si>
    <t>1.02.03.01.32</t>
  </si>
  <si>
    <t>(-) Exaustao Acumulada - Imobilizado</t>
  </si>
  <si>
    <t>1.02.03.01.55</t>
  </si>
  <si>
    <t>(-) Perdas Estimadas por Reducao ao Valor Recuperavel (Impairment) - Imobilizado</t>
  </si>
  <si>
    <t>1.02.03.01.75</t>
  </si>
  <si>
    <t>(-) Subconta - Ajuste Valor Presente - Imobilizado</t>
  </si>
  <si>
    <t>1.02.03.01.76</t>
  </si>
  <si>
    <t>Subconta - Ajuste Valor Presente - Depreciacao Acumulada - Imobilizado</t>
  </si>
  <si>
    <t>1.02.03.01.77</t>
  </si>
  <si>
    <t>Subconta - Ajuste Valor Presente - Amortizacao Acumulada - Imobilizado</t>
  </si>
  <si>
    <t>1.02.03.01.78</t>
  </si>
  <si>
    <t>Subconta - Ajuste Valor Presente - Exaustao Acumulada - Imobilizado</t>
  </si>
  <si>
    <t>1.02.03.01.90</t>
  </si>
  <si>
    <t>Subconta - Adocao Inicial - Imobilizado</t>
  </si>
  <si>
    <t>1.02.03.01.91</t>
  </si>
  <si>
    <t>Subconta - Adocao Inicial - Depreciacao Acumulada - Imobilizado</t>
  </si>
  <si>
    <t>1.02.03.01.92</t>
  </si>
  <si>
    <t>Subconta - Adocao Inicial - Amortizacao Acumulada - Imobilizado</t>
  </si>
  <si>
    <t>1.02.03.01.93</t>
  </si>
  <si>
    <t>Subconta - Adocao Inicial - Exaustao Acumulada - Imobilizado</t>
  </si>
  <si>
    <t>1.02.03.01.95</t>
  </si>
  <si>
    <t>Subconta - Adocao Inicial - Taxa Depreciacao Diferente - Imobilizado</t>
  </si>
  <si>
    <t>1.02.03.02</t>
  </si>
  <si>
    <t>IMOBILIZADO - LEASING FINANCEIRO</t>
  </si>
  <si>
    <t>1.02.03.02.01</t>
  </si>
  <si>
    <t>1.02.03.02.02</t>
  </si>
  <si>
    <t>1.02.03.02.03</t>
  </si>
  <si>
    <t>1.02.03.02.04</t>
  </si>
  <si>
    <t>1.02.03.02.05</t>
  </si>
  <si>
    <t>1.02.03.02.06</t>
  </si>
  <si>
    <t>Imoveis</t>
  </si>
  <si>
    <t>1.02.03.02.09</t>
  </si>
  <si>
    <t>Outras Imobilizacoes por Arrendamento</t>
  </si>
  <si>
    <t>1.02.03.02.30</t>
  </si>
  <si>
    <t>(-) Depreciacao Acumulada - Imobilizado -Leasing Financeiro</t>
  </si>
  <si>
    <t>1.02.03.02.31</t>
  </si>
  <si>
    <t>(-) Amortizacao Acumulada - Imobilizado -Leasing Financeiro</t>
  </si>
  <si>
    <t>1.02.03.02.32</t>
  </si>
  <si>
    <t>(-) Exaustao Acumulada - Imobilizado -Leasing Financeiro</t>
  </si>
  <si>
    <t>1.02.03.02.55</t>
  </si>
  <si>
    <t>(-) Perdas Estimadas por Reducao ao Valor Recuperavel (Impairment) - Imobilizado - Leasing Financeiro</t>
  </si>
  <si>
    <t>1.02.03.04</t>
  </si>
  <si>
    <t>ATIVO BIOLOGICO - DE PRODucao</t>
  </si>
  <si>
    <t>1.02.03.04.01</t>
  </si>
  <si>
    <t>Ativo BiolOgico de Producao - Origem Animal - Pelo Valor Justo</t>
  </si>
  <si>
    <t>1.02.03.04.02</t>
  </si>
  <si>
    <t>Ativo Biologico de Producao - Origem Vegetal - Pelo Valor Justo</t>
  </si>
  <si>
    <t>1.02.03.04.03</t>
  </si>
  <si>
    <t>Ativo Biologico de Producao - Origem Animal - Pelo Custo</t>
  </si>
  <si>
    <t>1.02.03.04.04</t>
  </si>
  <si>
    <t>Ativo Biologico de Producao - Origemovegetal -  Pelo Custo</t>
  </si>
  <si>
    <t>1.02.03.04.30</t>
  </si>
  <si>
    <t>(-) Depreciacao Acumulada Ativos Biologicos de Producao</t>
  </si>
  <si>
    <t>1.02.03.04.32</t>
  </si>
  <si>
    <t>(-) Exaustao Acumulada Ativos Biologicos de Producao</t>
  </si>
  <si>
    <t>1.02.03.04.55</t>
  </si>
  <si>
    <t>(-) Perdas Estimadas por Reducao ao Valor Recuperavel (Impairment) - Ativos Biologicos de Producao</t>
  </si>
  <si>
    <t>1.02.03.04.70</t>
  </si>
  <si>
    <t>Subconta - Ajuste a Valor Justo (AVJ) -- Ativos Biologicos de Producao</t>
  </si>
  <si>
    <t>1.02.03.04.75</t>
  </si>
  <si>
    <t>( - ) Subconta - Ajuste a Valor Presente (AVP) - Ativos Biologicos de Producao</t>
  </si>
  <si>
    <t>1.02.03.04.76</t>
  </si>
  <si>
    <t>Subconta - Ajuste Valor Presente - Depreciacao Acumulada - Ativos Biologicos de Producao</t>
  </si>
  <si>
    <t>1.02.03.04.78</t>
  </si>
  <si>
    <t>Subconta - Ajuste Valor Presente - exaustao Acumulada - Ativos biologicos de Producao</t>
  </si>
  <si>
    <t>1.02.03.04.90</t>
  </si>
  <si>
    <t>Subconta - Adocao Inicial - Ativos biologicos de Producao</t>
  </si>
  <si>
    <t>1.02.03.04.91</t>
  </si>
  <si>
    <t>Subconta - Adocao Inicial - Depreciacao Acumulada - Ativo biologico de Producao</t>
  </si>
  <si>
    <t>1.02.03.04.93</t>
  </si>
  <si>
    <t>Subconta - Adocao Inicial - exaustao Acumulada - Ativo biologico de Producao</t>
  </si>
  <si>
    <t>1.02.03.04.95</t>
  </si>
  <si>
    <t>Subconta - Adocao Inicial - Taxa Depreciacao Diferente - Ativos biologicos de Producao</t>
  </si>
  <si>
    <t>1.02.03.05</t>
  </si>
  <si>
    <t>OUTROS IMOBILIZADOS</t>
  </si>
  <si>
    <t>1.02.03.05.03</t>
  </si>
  <si>
    <t>Imobilizados Recebidos em Subvencoes Governamentais</t>
  </si>
  <si>
    <t>1.02.03.05.04</t>
  </si>
  <si>
    <t>(-) Redutoras de Imobilizados Recebidos em Subvencoes Governamentais</t>
  </si>
  <si>
    <t>1.02.03.05.28</t>
  </si>
  <si>
    <t>Outros Imobilizados</t>
  </si>
  <si>
    <t>1.02.03.05.29</t>
  </si>
  <si>
    <t>(-) Outras Contas Redutoras do Imobilizado</t>
  </si>
  <si>
    <t>1.02.03.05.30</t>
  </si>
  <si>
    <t>(-) Outras Depreciacoes, Amortizacoes e Quotas de exaustao Acumuladas</t>
  </si>
  <si>
    <t>1.02.03.05.70</t>
  </si>
  <si>
    <t>Subconta - Ajuste a Valor Justo - Outros Imobilizados</t>
  </si>
  <si>
    <t>1.02.03.05.75</t>
  </si>
  <si>
    <t>1.02.03.05.76</t>
  </si>
  <si>
    <t>Subconta - Ajuste Valor Presente - Depreciacao Acumulada</t>
  </si>
  <si>
    <t>1.02.03.05.90</t>
  </si>
  <si>
    <t>Subconta - Adocao Inicial - Outros Imobilizados</t>
  </si>
  <si>
    <t>1.02.03.05.91</t>
  </si>
  <si>
    <t>Subconta - Adocao Inicial - Depreciacao, Amort., exaustao Acumulada - Outros Imobilizados</t>
  </si>
  <si>
    <t>1.02.03.05.92</t>
  </si>
  <si>
    <t>Subconta - Adocao Inicial - Amortizacao Acumulada - Intangivel</t>
  </si>
  <si>
    <t>1.02.03.05.95</t>
  </si>
  <si>
    <t>Subconta - Adocao Inicial - Taxa Depreciacao Diferente - Outros Imobilizados</t>
  </si>
  <si>
    <t>1.02.05</t>
  </si>
  <si>
    <t>INTANGIVEL</t>
  </si>
  <si>
    <t>1.02.05.01</t>
  </si>
  <si>
    <t>ATIVOS INTANGIVEIS</t>
  </si>
  <si>
    <t>1.02.05.01.01</t>
  </si>
  <si>
    <t>Marcas</t>
  </si>
  <si>
    <t>1.02.05.01.02</t>
  </si>
  <si>
    <t>Patentes e Segredos Industriais</t>
  </si>
  <si>
    <t>1.02.05.01.03</t>
  </si>
  <si>
    <t>Direitos de Exploracao de Servicos Publicos</t>
  </si>
  <si>
    <t>1.02.05.01.04</t>
  </si>
  <si>
    <t>Direitos de Exploracao de Recursos Florestais</t>
  </si>
  <si>
    <t>1.02.05.01.05</t>
  </si>
  <si>
    <t>Direitos de Exploracao de Recursos Minerais</t>
  </si>
  <si>
    <t>1.02.05.01.06</t>
  </si>
  <si>
    <t>Direitos de Exploracao de Recursos Hidricos</t>
  </si>
  <si>
    <t>1.02.05.01.07</t>
  </si>
  <si>
    <t>Direitos Autorais</t>
  </si>
  <si>
    <t>1.02.05.01.08</t>
  </si>
  <si>
    <t>Patrimonio Cultural</t>
  </si>
  <si>
    <t>1.02.05.01.09</t>
  </si>
  <si>
    <t>Fundo de Comercio</t>
  </si>
  <si>
    <t>1.02.05.01.10</t>
  </si>
  <si>
    <t>Software ou Programas de Computador</t>
  </si>
  <si>
    <t>1.02.05.01.11</t>
  </si>
  <si>
    <t>Contratos de Aluguel</t>
  </si>
  <si>
    <t>1.02.05.01.12</t>
  </si>
  <si>
    <t>Contratos de Franquias</t>
  </si>
  <si>
    <t>1.02.05.01.13</t>
  </si>
  <si>
    <t>Desenvolvimento de Produtos ou Servicos</t>
  </si>
  <si>
    <t>1.02.05.01.14</t>
  </si>
  <si>
    <t>Direito Readquirido</t>
  </si>
  <si>
    <t>1.02.05.01.15</t>
  </si>
  <si>
    <t>Leasing Operacional Contratado pela Adquirida em Condicoes Mais Favoraveis</t>
  </si>
  <si>
    <t>1.02.05.01.16</t>
  </si>
  <si>
    <t>Intangiveis Nao Reconhecidos na Adquirida</t>
  </si>
  <si>
    <t>1.02.05.01.17</t>
  </si>
  <si>
    <t>Intangiveis Recebidos em Subvencoes Governamentais</t>
  </si>
  <si>
    <t>1.02.05.01.18</t>
  </si>
  <si>
    <t>(-) Redutora de Intangiveis Recebidos em Subvencoes Governamentais</t>
  </si>
  <si>
    <t>1.02.05.01.20</t>
  </si>
  <si>
    <t>(-) Amortizacao Acumulada - Intangivel</t>
  </si>
  <si>
    <t>1.02.05.01.21</t>
  </si>
  <si>
    <t>Goodwill - Intangivel</t>
  </si>
  <si>
    <t>1.02.05.01.28</t>
  </si>
  <si>
    <t>Outros Intangiveis</t>
  </si>
  <si>
    <t>1.02.05.01.29</t>
  </si>
  <si>
    <t>(-) Outras Contas Redutoras do Intangivel</t>
  </si>
  <si>
    <t>1.02.05.01.55</t>
  </si>
  <si>
    <t>(-) Perdas Estimadas por Reducao ao Valor Recuperavel (Impairment) - Intangivel</t>
  </si>
  <si>
    <t>1.02.05.01.56</t>
  </si>
  <si>
    <t>(-) Perdas Estimadas por Reducao ao Valor Recuperavel (Impairment) do Goodwill - Intangivel</t>
  </si>
  <si>
    <t>1.02.05.01.75</t>
  </si>
  <si>
    <t>( - ) Subconta - Ajuste a Valor Presente (AVP) - Intangivel</t>
  </si>
  <si>
    <t>1.02.05.01.77</t>
  </si>
  <si>
    <t>Subconta - Ajuste Valor Presente - Amortizacao Acumulada - Intangivel</t>
  </si>
  <si>
    <t>1.02.05.01.90</t>
  </si>
  <si>
    <t>Subconta - Adocao Inicial - Intangivel</t>
  </si>
  <si>
    <t>1.02.06</t>
  </si>
  <si>
    <t>DIFERIDO</t>
  </si>
  <si>
    <t>1.02.06.01</t>
  </si>
  <si>
    <t>ATIVO DIFERIDO</t>
  </si>
  <si>
    <t>1.02.06.01.01</t>
  </si>
  <si>
    <t>Despesas Pre-Operacionais ou Pre-Industriais - Ativo Diferido</t>
  </si>
  <si>
    <t>1.02.06.01.02</t>
  </si>
  <si>
    <t>Despesas com Pesquisas Cientificas ou Tecnologicas - Ativo Diferido</t>
  </si>
  <si>
    <t>1.02.06.01.03</t>
  </si>
  <si>
    <t>Demais Aplicacoes em Despesas Amortizaveis - Ativo Diferido</t>
  </si>
  <si>
    <t>1.02.06.01.31</t>
  </si>
  <si>
    <t>(-) Amortizacao Acumulada - Ativo Diferido</t>
  </si>
  <si>
    <t>1.02.06.01.56</t>
  </si>
  <si>
    <t>(-) Perdas Estimadas por Reducao ao Valor Recuperavel (Impairment) -  Ativo Diferido</t>
  </si>
  <si>
    <t>1.02.06.01.90</t>
  </si>
  <si>
    <t>Subconta - Adocao Inicial - Ativo Diferido</t>
  </si>
  <si>
    <t>PASSIVO</t>
  </si>
  <si>
    <t>2.01</t>
  </si>
  <si>
    <t>PASSIVO CIRCULANTE</t>
  </si>
  <si>
    <t>2.01.01</t>
  </si>
  <si>
    <t>OBRIGACOES DO CIRCULANTE</t>
  </si>
  <si>
    <t>2.01.01.01</t>
  </si>
  <si>
    <t>BENEFiCIOS E ENCARGOS SOCIAIS - CIRCULANTE</t>
  </si>
  <si>
    <t>2.01.01.01.01</t>
  </si>
  <si>
    <t>Salarios e Remuneracoes a Pagar</t>
  </si>
  <si>
    <t>2.01.01.01.02</t>
  </si>
  <si>
    <t>Participacoes no Resultado a Pagar</t>
  </si>
  <si>
    <t>2.01.01.01.03</t>
  </si>
  <si>
    <t>INSS a Recolher</t>
  </si>
  <si>
    <t>2.01.01.01.04</t>
  </si>
  <si>
    <t>FGTS a Recolher</t>
  </si>
  <si>
    <t>2.01.01.01.05</t>
  </si>
  <si>
    <t>Beneficios Nao Monetarios</t>
  </si>
  <si>
    <t>2.01.01.01.50</t>
  </si>
  <si>
    <t>Beneficios Pos-Emprego</t>
  </si>
  <si>
    <t>2.01.01.01.55</t>
  </si>
  <si>
    <t>Outros beneficios de Longo Prazo</t>
  </si>
  <si>
    <t>2.01.01.01.60</t>
  </si>
  <si>
    <t>beneficios Rescisorios</t>
  </si>
  <si>
    <t>2.01.01.01.09</t>
  </si>
  <si>
    <t>Demais Encargos a Recolher</t>
  </si>
  <si>
    <t>2.01.01.03</t>
  </si>
  <si>
    <t>FORNECEDORES - CIRCULANTE</t>
  </si>
  <si>
    <t>2.01.01.03.01</t>
  </si>
  <si>
    <t>Fornecedores - Operacoes com Partes nao Relacionadas - No pais - Circulante</t>
  </si>
  <si>
    <t>2.01.01.03.02</t>
  </si>
  <si>
    <t>Fornecedores - Operacoes com Partes nao Relacionadas - No Exterior - Circulante</t>
  </si>
  <si>
    <t>2.01.01.03.03</t>
  </si>
  <si>
    <t>Fornecedores - Operacoes com Partes  Relacionadas - No pais - Circulante</t>
  </si>
  <si>
    <t>2.01.01.03.04</t>
  </si>
  <si>
    <t>Fornecedores - Operacoes com Partes Relacionadas - No Exterior - Circulante</t>
  </si>
  <si>
    <t>2.01.01.03.50</t>
  </si>
  <si>
    <t>(-) Juros a Apropriar Decorrentes de Ajuste a Valor Presente (AVP) - Fornecedores Circulante</t>
  </si>
  <si>
    <t>2.01.01.03.90</t>
  </si>
  <si>
    <t>Subconta - Adocao Inicial - Fornecedores - Circulante</t>
  </si>
  <si>
    <t>2.01.01.05</t>
  </si>
  <si>
    <t>CONTAS A PAGAR - CIRCULANTE</t>
  </si>
  <si>
    <t>2.01.01.05.01</t>
  </si>
  <si>
    <t>Adiantamentos de Clientes - no pais</t>
  </si>
  <si>
    <t>2.01.01.05.02</t>
  </si>
  <si>
    <t>Adiantamentos de Clientes - no Exterior</t>
  </si>
  <si>
    <t>2.01.01.05.50</t>
  </si>
  <si>
    <t>(-) Juros a Apropriar Decorrentes de Ajuste a Valor Presente (AVP) -  Contas a Pagar - Circulante</t>
  </si>
  <si>
    <t>2.01.01.05.90</t>
  </si>
  <si>
    <t>Subconta - Adocao Inicial - Contas a Pagar - Circulante</t>
  </si>
  <si>
    <t>2.01.01.07</t>
  </si>
  <si>
    <t>EMPRESTIMOS OU FINANCIAMENTOS - CIRCULANTE</t>
  </si>
  <si>
    <t>2.01.01.07.01</t>
  </si>
  <si>
    <t>Duplicatas Descontadas</t>
  </si>
  <si>
    <t>2.01.01.07.02</t>
  </si>
  <si>
    <t>Emprestimos ou Financiamentos - no pais - Circulante</t>
  </si>
  <si>
    <t>2.01.01.07.03</t>
  </si>
  <si>
    <t>Emprestimos ou Financiamentos - no Exterior - Circulante</t>
  </si>
  <si>
    <t>2.01.01.07.04</t>
  </si>
  <si>
    <t>Adiantamentos de Contrato de Cambio</t>
  </si>
  <si>
    <t>2.01.01.07.05</t>
  </si>
  <si>
    <t>Arrendamento Mercantil - no pais - Circulante</t>
  </si>
  <si>
    <t>2.01.01.07.06</t>
  </si>
  <si>
    <t>Arrendamento Mercantil - no Exterior - Circulante</t>
  </si>
  <si>
    <t>2.01.01.07.50</t>
  </si>
  <si>
    <t>(-) Juros a Apropriar Decorrentes de Ajuste a Valor Presente (AVP) -  Emprestimos e Financiamentos - Circulante</t>
  </si>
  <si>
    <t>2.01.01.07.90</t>
  </si>
  <si>
    <t>Subconta - Adocao Inicial - Emprestimos e Financiamentos - Circulante</t>
  </si>
  <si>
    <t>2.01.01.09</t>
  </si>
  <si>
    <t>OBRIGacoes FISCAIS - CIRCULANTE</t>
  </si>
  <si>
    <t>2.01.01.09.01</t>
  </si>
  <si>
    <t>IRRF a Recolher</t>
  </si>
  <si>
    <t>2.01.01.09.02</t>
  </si>
  <si>
    <t>IPI a Recolher</t>
  </si>
  <si>
    <t>2.01.01.09.03</t>
  </si>
  <si>
    <t>ICMS a Recolher</t>
  </si>
  <si>
    <t>2.01.01.09.04</t>
  </si>
  <si>
    <t>PIS a Recolher</t>
  </si>
  <si>
    <t>2.01.01.09.05</t>
  </si>
  <si>
    <t>COFINS a Recolher</t>
  </si>
  <si>
    <t>2.01.01.09.06</t>
  </si>
  <si>
    <t>IOF  a Recolher</t>
  </si>
  <si>
    <t>2.01.01.09.07</t>
  </si>
  <si>
    <t>CIDE  a Recolher</t>
  </si>
  <si>
    <t>2.01.01.09.08</t>
  </si>
  <si>
    <t>Tributos Municipais a Recolher</t>
  </si>
  <si>
    <t>2.01.01.09.09</t>
  </si>
  <si>
    <t>Parcelamentos Especiais a Recolher - Tributos Federais - Circulante</t>
  </si>
  <si>
    <t>2.01.01.09.10</t>
  </si>
  <si>
    <t>Parcelamentos Especiais a Recolher - Tributos Estaduais e Municipais - Circulante</t>
  </si>
  <si>
    <t>2.01.01.09.11</t>
  </si>
  <si>
    <t>Contribuicao a Recolher - Desoneracao da Folha de Pagamento</t>
  </si>
  <si>
    <t>2.01.01.09.28</t>
  </si>
  <si>
    <t>Outros Tributos a Recolher</t>
  </si>
  <si>
    <t>2.01.01.11</t>
  </si>
  <si>
    <t>VALORES MOBILIARIOS - HEDGE - NO pais</t>
  </si>
  <si>
    <t>2.01.01.11.01</t>
  </si>
  <si>
    <t>Derivativos - Hedge Valor Justo - No pais</t>
  </si>
  <si>
    <t>2.01.01.11.02</t>
  </si>
  <si>
    <t>Derivativos - Hedge Fluxo de Caixa - No pais</t>
  </si>
  <si>
    <t>2.01.01.11.03</t>
  </si>
  <si>
    <t>Derivativos - Hedge Investimento no Exterior - No pais</t>
  </si>
  <si>
    <t>2.01.01.11.70</t>
  </si>
  <si>
    <t>Subconta - Ajuste a Valor Justo - Valores MobiliArios - Hedge - No pais</t>
  </si>
  <si>
    <t>2.01.01.11.90</t>
  </si>
  <si>
    <t>Subconta - Adocao Inicial - Valores Mobiliarios - Hedge - No pais</t>
  </si>
  <si>
    <t>2.01.01.12</t>
  </si>
  <si>
    <t>2.01.01.12.01</t>
  </si>
  <si>
    <t>2.01.01.12.02</t>
  </si>
  <si>
    <t>2.01.01.12.03</t>
  </si>
  <si>
    <t>2.01.01.12.70</t>
  </si>
  <si>
    <t>Subconta - Ajuste a Valor Justo - Valores MobiliArios - Hedge - No Exterior</t>
  </si>
  <si>
    <t>2.01.01.12.90</t>
  </si>
  <si>
    <t>Subconta - Adocao Inicial - Valores Mobiliarios - Hedge - No Exterior</t>
  </si>
  <si>
    <t>2.01.01.13</t>
  </si>
  <si>
    <t>TITULOS DE DIVIDA - CIRCULANTE</t>
  </si>
  <si>
    <t>2.01.01.13.01</t>
  </si>
  <si>
    <t>Debentures a Pagar - Circulante</t>
  </si>
  <si>
    <t>2.01.01.13.02</t>
  </si>
  <si>
    <t>Premio na Emissao de Debentures - Circulante</t>
  </si>
  <si>
    <t>2.01.01.13.04</t>
  </si>
  <si>
    <t>Notas Promissorias a Pagar</t>
  </si>
  <si>
    <t>2.01.01.13.05</t>
  </si>
  <si>
    <t>Bonds a Pagar</t>
  </si>
  <si>
    <t>2.01.01.13.06</t>
  </si>
  <si>
    <t>Certificados de Recebiveis Imobiliarios - CRI</t>
  </si>
  <si>
    <t>2.01.01.13.07</t>
  </si>
  <si>
    <t>Certificados de Recebiveis do Agronegocio - CRA</t>
  </si>
  <si>
    <t>2.01.01.13.25</t>
  </si>
  <si>
    <t>Outros Titulos de Divida a Pagar - Pelo Custo Amortizado - Circulante</t>
  </si>
  <si>
    <t>2.01.01.13.27</t>
  </si>
  <si>
    <t>(-) Custos a Amortizar - Titulos de Divida - Circulante</t>
  </si>
  <si>
    <t>2.01.01.13.28</t>
  </si>
  <si>
    <t>Outros Titulos de Divida a Pagar - Pelo Pelo Valor Justo(VJPR) - Circulante</t>
  </si>
  <si>
    <t>2.01.01.13.29</t>
  </si>
  <si>
    <t>(-) Desagio a Apropriar - Titulos de Divida - Circulante</t>
  </si>
  <si>
    <t>2.01.01.13.50</t>
  </si>
  <si>
    <t>(-) Juros a Apropriar Decorrentes de Ajuste a Valor Presente (AVP) -  Titulos de Divida - Circulante</t>
  </si>
  <si>
    <t>2.01.01.13.70</t>
  </si>
  <si>
    <t>Subconta - Ajuste a Valor Justo - Titulos de Divida a Pagar - Circulante</t>
  </si>
  <si>
    <t>2.01.01.13.90</t>
  </si>
  <si>
    <t>Subconta - Adocao Inicial - Titulos de Divida - Circulante</t>
  </si>
  <si>
    <t>2.01.01.15</t>
  </si>
  <si>
    <t>PROVISOES - CIRCULANTE</t>
  </si>
  <si>
    <t>2.01.01.15.01</t>
  </si>
  <si>
    <t>Provisao para o Imposto de Renda</t>
  </si>
  <si>
    <t>2.01.01.15.02</t>
  </si>
  <si>
    <t>Provisao para a Contribuicao Social sobre o Lucro Liquido</t>
  </si>
  <si>
    <t>2.01.01.15.03</t>
  </si>
  <si>
    <t>Provisao para Ferias</t>
  </si>
  <si>
    <t>2.01.01.15.04</t>
  </si>
  <si>
    <t>Provisao para 13. Salario</t>
  </si>
  <si>
    <t>2.01.01.15.05</t>
  </si>
  <si>
    <t>Provisoes de Natureza Trabalhista - Circulante</t>
  </si>
  <si>
    <t>2.01.01.15.06</t>
  </si>
  <si>
    <t>Provisoes de Natureza Tributaria - Circulante</t>
  </si>
  <si>
    <t>2.01.01.15.07</t>
  </si>
  <si>
    <t>Provisoes de Natureza Civel - Circulante</t>
  </si>
  <si>
    <t>2.01.01.15.28</t>
  </si>
  <si>
    <t>Outras Provisoes</t>
  </si>
  <si>
    <t>2.01.01.15.50</t>
  </si>
  <si>
    <t>(-) Juros a Apropriar Decorrentes de Ajuste a Valor Presente (AVP) -  Provisoes - Circulante</t>
  </si>
  <si>
    <t>2.01.01.17</t>
  </si>
  <si>
    <t>OUTRAS OBRIGacoes - CIRCULANTE</t>
  </si>
  <si>
    <t>2.01.01.17.01</t>
  </si>
  <si>
    <t>Mutuos - Partes nao Relacionadas - No pais - Ciculante</t>
  </si>
  <si>
    <t>2.01.01.17.02</t>
  </si>
  <si>
    <t>Mutuos - Partes nao Relacionadas - No Exterior - Ciculante</t>
  </si>
  <si>
    <t>2.01.01.17.03</t>
  </si>
  <si>
    <t>Mutuos - Partes Relacionadas - No pais - Circulante</t>
  </si>
  <si>
    <t>2.01.01.17.04</t>
  </si>
  <si>
    <t>Mutuos - Partes Relacionadas - No Exterior - Circulante</t>
  </si>
  <si>
    <t>2.01.01.17.09</t>
  </si>
  <si>
    <t>Contraprestacao Contingente Passiva - Combinacao de Negocios - Circulante</t>
  </si>
  <si>
    <t>2.01.01.17.10</t>
  </si>
  <si>
    <t>Passivo Contingente Assumido em Combinacao de Negocios - Circulante</t>
  </si>
  <si>
    <t>2.01.01.17.11</t>
  </si>
  <si>
    <t>Faturamento para Entrega Futura - Circulante</t>
  </si>
  <si>
    <t>2.01.01.17.12</t>
  </si>
  <si>
    <t>Juros sobre o Capital Proprio a Pagar - Circulante</t>
  </si>
  <si>
    <t>2.01.01.17.13</t>
  </si>
  <si>
    <t>Dividendos a Pagar - Circulante</t>
  </si>
  <si>
    <t>2.01.01.17.15</t>
  </si>
  <si>
    <t>Conta de Controle de Custo Contratado - Circulante</t>
  </si>
  <si>
    <t>2.01.01.17.16</t>
  </si>
  <si>
    <t>Conta de Controle de Custo Orcado - Circulante</t>
  </si>
  <si>
    <t>2.01.01.17.25</t>
  </si>
  <si>
    <t>Direitos Creditarios a Pagar - Circulante</t>
  </si>
  <si>
    <t>2.01.01.17.28</t>
  </si>
  <si>
    <t>Outras Obrigacoes - Circulante</t>
  </si>
  <si>
    <t>2.01.01.17.50</t>
  </si>
  <si>
    <t>(-)Juros a Apropriar Decorrentes de Ajuste a Valor Presente (AVP)  - Outras Contas a Pagar - Circulante</t>
  </si>
  <si>
    <t>2.01.01.19</t>
  </si>
  <si>
    <t>Receitas Diferidas</t>
  </si>
  <si>
    <t>2.01.01.19.01</t>
  </si>
  <si>
    <t>2.01.01.19.02</t>
  </si>
  <si>
    <t>(-) Custos Correspondentes as Receitas Diferidas</t>
  </si>
  <si>
    <t>2.01.01.19.03</t>
  </si>
  <si>
    <t>Subvencao Governamental a Apropriar</t>
  </si>
  <si>
    <t>2.01.01.19.50</t>
  </si>
  <si>
    <t>(-) Juros a Apropriar Decorrentes de Ajuste a Valor Presente (AVP)  - Receitas Diferidas</t>
  </si>
  <si>
    <t>2.02</t>
  </si>
  <si>
    <t>PASSIVO nao-CIRCULANTE</t>
  </si>
  <si>
    <t>2.02.01</t>
  </si>
  <si>
    <t>OBRIGacoes A LONGO PRAZO</t>
  </si>
  <si>
    <t>2.02.01.01</t>
  </si>
  <si>
    <t>EMPRESTIMOS E FINANCIAMENTOS - LONGO PRAZO</t>
  </si>
  <si>
    <t>2.02.01.01.01</t>
  </si>
  <si>
    <t>Fornecedores - No pais - Longo Prazo</t>
  </si>
  <si>
    <t>2.02.01.01.02</t>
  </si>
  <si>
    <t>Fornecedores - No Exterior - Longo Prazo</t>
  </si>
  <si>
    <t>2.02.01.01.03</t>
  </si>
  <si>
    <t>Credores por Financiamento - Longo Prazo</t>
  </si>
  <si>
    <t>2.02.01.01.04</t>
  </si>
  <si>
    <t>Titulos a Pagar - Longo Prazo</t>
  </si>
  <si>
    <t>2.02.01.01.05</t>
  </si>
  <si>
    <t>Duplicatas Descontadas - Longo Prazo</t>
  </si>
  <si>
    <t>2.02.01.01.06</t>
  </si>
  <si>
    <t>Emprestimos ou Financiamentos - no pais - Longo Prazo</t>
  </si>
  <si>
    <t>2.02.01.01.07</t>
  </si>
  <si>
    <t>Emprestimos ou Financiamentos - no Exterior - Longo Prazo</t>
  </si>
  <si>
    <t>2.02.01.01.08</t>
  </si>
  <si>
    <t>2.02.01.01.09</t>
  </si>
  <si>
    <t>Arrendamento Mercantil - no pais - Longo Prazo</t>
  </si>
  <si>
    <t>2.02.01.01.10</t>
  </si>
  <si>
    <t>Arrendamento Mercantil - no Exterior - Longo Prazo</t>
  </si>
  <si>
    <t>2.02.01.01.50</t>
  </si>
  <si>
    <t>(-)Juros a Apropriar Decorrentes de Ajuste a Valor Presente (AVP)  - Emprestimos e Financiamentos - Longo Prazo</t>
  </si>
  <si>
    <t>2.02.01.01.70</t>
  </si>
  <si>
    <t>Subconta - Ajuste a Valor Justo - Emprestimos e Financiamentos - Longo Prazo</t>
  </si>
  <si>
    <t>2.02.01.01.90</t>
  </si>
  <si>
    <t>Subconta - Adocao Inicial - Emprestimos e Financiamentos - Longo Prazo</t>
  </si>
  <si>
    <t>2.02.01.02</t>
  </si>
  <si>
    <t>beneficioS A EMPREGADOS - LONGO PRAZO</t>
  </si>
  <si>
    <t>2.02.01.02.01</t>
  </si>
  <si>
    <t>beneficios Pos Emprego - Longo Prazo</t>
  </si>
  <si>
    <t>2.02.01.02.02</t>
  </si>
  <si>
    <t>Outro beneficios de Longo Prazo - Longo Prazo</t>
  </si>
  <si>
    <t>2.02.01.02.03</t>
  </si>
  <si>
    <t>beneficios Rescisorios - Longo Prazo</t>
  </si>
  <si>
    <t>2.02.01.03</t>
  </si>
  <si>
    <t>PARCELAMENTOS FISCAIS - LONGO PRAZO</t>
  </si>
  <si>
    <t>2.02.01.03.01</t>
  </si>
  <si>
    <t>Parcelamentos Especiais e Ordinarios a Recolher - Tributos Federais - Longo Prazo</t>
  </si>
  <si>
    <t>2.02.01.03.02</t>
  </si>
  <si>
    <t>Parcelamentos Especiais e Ordinarios a Recolher - Tributos Estaduais e Municipais - Longo Prazo</t>
  </si>
  <si>
    <t>2.02.01.03.28</t>
  </si>
  <si>
    <t>Outros Parcelamentos a Recolher - Longo Prazo</t>
  </si>
  <si>
    <t>2.02.01.05</t>
  </si>
  <si>
    <t>PASSIVOS FISCAIS DIFERIDOS - LONGO PRAZO</t>
  </si>
  <si>
    <t>2.02.01.05.01</t>
  </si>
  <si>
    <t>Debitos Fiscais IRPJ - Diferencas Temporarias - Longo Prazo</t>
  </si>
  <si>
    <t>2.02.01.05.02</t>
  </si>
  <si>
    <t>Debitos Fiscais CSLL - Diferencas Temporarias - Longo Prazo</t>
  </si>
  <si>
    <t>2.02.01.07</t>
  </si>
  <si>
    <t>TITULOS DE DIVIDA - LONGO PRAZO</t>
  </si>
  <si>
    <t>2.02.01.07.01</t>
  </si>
  <si>
    <t>Debentures a Pagar - Longo Prazo</t>
  </si>
  <si>
    <t>2.02.01.07.02</t>
  </si>
  <si>
    <t>Premio na Emissao de Debentures - Longo Prazo</t>
  </si>
  <si>
    <t>2.02.01.07.04</t>
  </si>
  <si>
    <t>Notas Promissorias a Pagar - Longo Prazo</t>
  </si>
  <si>
    <t>2.02.01.07.05</t>
  </si>
  <si>
    <t>2.02.01.07.06</t>
  </si>
  <si>
    <t>Certificados de Recebiveis Imobiliarios(CRI) - Longo Prazo</t>
  </si>
  <si>
    <t>2.02.01.07.07</t>
  </si>
  <si>
    <t>Certificados de Recebiveis do Agronegocio(CRA) - Longo Prazo</t>
  </si>
  <si>
    <t>2.02.01.07.25</t>
  </si>
  <si>
    <t>Outros Titulos de Divida a Pagar - - Pelo Custo Amortizado  - Longo Prazo</t>
  </si>
  <si>
    <t>2.02.01.07.27</t>
  </si>
  <si>
    <t>(-) Custos a Amortizar - Titulos de Divida - Longo Prazo</t>
  </si>
  <si>
    <t>2.02.01.07.28</t>
  </si>
  <si>
    <t>Outros Titulos de Divida a Pagar - Pelo Pelo Valor Justo(VJPR)  - - Longo Prazo</t>
  </si>
  <si>
    <t>2.02.01.07.29</t>
  </si>
  <si>
    <t>(-) Desagio a Apropriar - Debentures - Longo Prazo</t>
  </si>
  <si>
    <t>2.02.01.07.70</t>
  </si>
  <si>
    <t>Subconta - Ajuste a Valor Justo - Titulos de Divida a Pagar - - Longo Prazo</t>
  </si>
  <si>
    <t>2.02.01.09</t>
  </si>
  <si>
    <t>Provisoes - LONGO PRAZO</t>
  </si>
  <si>
    <t>2.02.01.09.01</t>
  </si>
  <si>
    <t>Provisoes de Natureza Trabalhista - Longo Prazo</t>
  </si>
  <si>
    <t>2.02.01.09.02</t>
  </si>
  <si>
    <t>Provisoes de Natureza Tributaria - Longo Prazo</t>
  </si>
  <si>
    <t>2.02.01.09.03</t>
  </si>
  <si>
    <t>Provisoes de Natureza Civel - Longo Prazo</t>
  </si>
  <si>
    <t>2.02.01.09.28</t>
  </si>
  <si>
    <t>Outras Provisoes - Longo Prazo</t>
  </si>
  <si>
    <t>2.02.01.10</t>
  </si>
  <si>
    <t>OBRIGacoes FISCAIS - LONGO PRAZO</t>
  </si>
  <si>
    <t>2.02.01.10.01</t>
  </si>
  <si>
    <t>IRRF a Recolher - Longo Prazo</t>
  </si>
  <si>
    <t>2.02.01.10.02</t>
  </si>
  <si>
    <t>IPI a Recolher - Longo Prazo</t>
  </si>
  <si>
    <t>2.02.01.10.03</t>
  </si>
  <si>
    <t>ICMS a Recolher - Longo Prazo</t>
  </si>
  <si>
    <t>2.02.01.10.04</t>
  </si>
  <si>
    <t>PIS a Recolher - Longo Prazo</t>
  </si>
  <si>
    <t>2.02.01.10.05</t>
  </si>
  <si>
    <t>COFINS a Recolher - Longo Prazo</t>
  </si>
  <si>
    <t>2.02.01.10.06</t>
  </si>
  <si>
    <t>IOF  a Recolher - Longo Prazo</t>
  </si>
  <si>
    <t>2.02.01.10.07</t>
  </si>
  <si>
    <t>CIDE  a Recolher - Longo Prazo</t>
  </si>
  <si>
    <t>2.02.01.10.08</t>
  </si>
  <si>
    <t>Tributos Municipais a Recolher - Longo Prazo</t>
  </si>
  <si>
    <t>2.02.01.10.09</t>
  </si>
  <si>
    <t>Parcelamentos Especiais a Recolher - Tributos Federais - Longo Prazo</t>
  </si>
  <si>
    <t>2.02.01.10.10</t>
  </si>
  <si>
    <t>Parcelamentos Especiais a Recolher - Tributos Estaduais e Municipais - Longo Prazo</t>
  </si>
  <si>
    <t>2.02.01.10.11</t>
  </si>
  <si>
    <t>Contribuicao a Recolher - Desoneracao da Folha de Pagamento - Longo Prazo</t>
  </si>
  <si>
    <t>2.02.01.10.28</t>
  </si>
  <si>
    <t>Outros Tributos a Recolher - Longo Prazo</t>
  </si>
  <si>
    <t>2.02.01.11</t>
  </si>
  <si>
    <t>OUTRAS OBRIGacoes - LONGO PRAZO</t>
  </si>
  <si>
    <t>2.02.01.11.01</t>
  </si>
  <si>
    <t>Mutuos - Partes nao Relacionadas - No pais - Longo Prazo</t>
  </si>
  <si>
    <t>2.02.01.11.02</t>
  </si>
  <si>
    <t>Mutuos - Partes nao Relacionadas - Longo Prazo</t>
  </si>
  <si>
    <t>2.02.01.11.03</t>
  </si>
  <si>
    <t>Mutuos - Partes Relacionadas - No pais - Longo Prazo</t>
  </si>
  <si>
    <t>2.02.01.11.04</t>
  </si>
  <si>
    <t>Mutuos - Partes Relacionadas - No Exterior - Longo Prazo</t>
  </si>
  <si>
    <t>2.02.01.11.10</t>
  </si>
  <si>
    <t>Passivo Contingente Assumido em Combinacao de Negocios - Longo Prazo</t>
  </si>
  <si>
    <t>2.02.01.11.13</t>
  </si>
  <si>
    <t>Adiantamento para Futuro Aumento de Capital - Passivo - Longo Prazo</t>
  </si>
  <si>
    <t>2.02.01.11.15</t>
  </si>
  <si>
    <t>Conta de Controle de Custo Contratado - Longo Prazo</t>
  </si>
  <si>
    <t>2.02.01.11.16</t>
  </si>
  <si>
    <t>Conta de Controle de Custo Orcado - Longo Prazo</t>
  </si>
  <si>
    <t>2.02.01.11.22</t>
  </si>
  <si>
    <t>(-) Ajuste a Valor Presente - Outras Contas a Pagar - Longo Prazo</t>
  </si>
  <si>
    <t>2.02.01.11.28</t>
  </si>
  <si>
    <t>Outras Obrigacoes - Longo Prazo</t>
  </si>
  <si>
    <t>2.02.01.11.50</t>
  </si>
  <si>
    <t>(-) Juros a Apropriar Decorrentes de Ajuste a Valor Presente (AVP) Outras Obrigacoes - Longo Prazo</t>
  </si>
  <si>
    <t>2.02.01.11.70</t>
  </si>
  <si>
    <t>Subconta - Ajuste a Valor Justo - Outras Obrigacoes - Longo Prazo</t>
  </si>
  <si>
    <t>2.02.01.11.90</t>
  </si>
  <si>
    <t>Subconta - Adocao Inicial - Outras Obrigacoes - Longo Prazo</t>
  </si>
  <si>
    <t>2.02.01.21</t>
  </si>
  <si>
    <t>RECEITAS DIFERIDAS</t>
  </si>
  <si>
    <t>2.02.01.21.01</t>
  </si>
  <si>
    <t>2.02.01.21.02</t>
  </si>
  <si>
    <t>2.02.01.21.03</t>
  </si>
  <si>
    <t>2.02.01.21.50</t>
  </si>
  <si>
    <t>(-) Juros a Apropriar Decorrentes de Ajuste a Valor Presente (AVP) - Receita Diferida - Longo Prazo</t>
  </si>
  <si>
    <t>2.02.01.21.70</t>
  </si>
  <si>
    <t>Subconta - Ajuste a Valor Justo - Receita Diferida - Longo Prazo</t>
  </si>
  <si>
    <t>2.02.01.21.90</t>
  </si>
  <si>
    <t>Subconta - Adocao Inicial - Receita Diferida - Longo Prazo</t>
  </si>
  <si>
    <t>2.03</t>
  </si>
  <si>
    <t>PATRIMONIO LIQUIDO</t>
  </si>
  <si>
    <t>2.03.01</t>
  </si>
  <si>
    <t>CAPITAL SOCIAL</t>
  </si>
  <si>
    <t>2.03.01.01</t>
  </si>
  <si>
    <t>CAPITAL REALIZADO - DE RESIDENTE NO pais</t>
  </si>
  <si>
    <t>2.03.01.01.01</t>
  </si>
  <si>
    <t>Capital Subscrito de Domiciliados e Residentes no pais</t>
  </si>
  <si>
    <t>2.03.01.01.21</t>
  </si>
  <si>
    <t>(-) Capital a Integralizar de Domiciliados e Residentes no pais</t>
  </si>
  <si>
    <t>2.03.01.02</t>
  </si>
  <si>
    <t>CAPITAL REALIZADO - DE nao RESIDENTE NO pais</t>
  </si>
  <si>
    <t>2.03.01.02.01</t>
  </si>
  <si>
    <t>Capital Subscrito de Domiciliados e Residentes no Exterior</t>
  </si>
  <si>
    <t>2.03.01.02.10</t>
  </si>
  <si>
    <t>(-) Capital a Integralizar de Domiciliados e Residentes no Exterior</t>
  </si>
  <si>
    <t>2.03.01.10</t>
  </si>
  <si>
    <t>GASTOS COM EMISSOES DE TITULOS PATRIMONIAIS</t>
  </si>
  <si>
    <t>2.03.01.10.01</t>
  </si>
  <si>
    <t>(-) Gastos com Emissao de acoes</t>
  </si>
  <si>
    <t>2.03.02</t>
  </si>
  <si>
    <t>RESERVAS</t>
  </si>
  <si>
    <t>2.03.02.01</t>
  </si>
  <si>
    <t>RESERVAS DE CAPITAL</t>
  </si>
  <si>
    <t>2.03.02.01.01</t>
  </si>
  <si>
    <t>Agio na Emissoo de acoes</t>
  </si>
  <si>
    <t>2.03.02.01.02</t>
  </si>
  <si>
    <t>Reserva Especial de Agio na Incorporacao</t>
  </si>
  <si>
    <t>2.03.02.01.03</t>
  </si>
  <si>
    <t>Alienacao de Partes Beneficiarias e Bonus de Subscricao</t>
  </si>
  <si>
    <t>2.03.02.01.11</t>
  </si>
  <si>
    <t>Doacoes e Subvencoes para Investimentos (Reserva constituida ate 31/12/2007)</t>
  </si>
  <si>
    <t>2.03.02.01.12</t>
  </si>
  <si>
    <t>Premio Recebido na Emissao de Debentures (Reserva constituida ate 31/12/2007)</t>
  </si>
  <si>
    <t>2.03.02.01.99</t>
  </si>
  <si>
    <t>Outras Reservas de Capital</t>
  </si>
  <si>
    <t>2.03.02.02</t>
  </si>
  <si>
    <t>RESERVAS DE REAVALIacao</t>
  </si>
  <si>
    <t>2.03.02.02.01</t>
  </si>
  <si>
    <t>Reavaliacao de Ativos Proprios</t>
  </si>
  <si>
    <t>2.03.02.02.02</t>
  </si>
  <si>
    <t>Reavaliacao de Ativos em Coligadas/Controladas avaliados pelo MEP</t>
  </si>
  <si>
    <t>2.03.02.03</t>
  </si>
  <si>
    <t>RESERVAS DE LUCROS</t>
  </si>
  <si>
    <t>2.03.02.03.01</t>
  </si>
  <si>
    <t>Reserva Legal</t>
  </si>
  <si>
    <t>2.03.02.03.02</t>
  </si>
  <si>
    <t>Reserva Estatutaria</t>
  </si>
  <si>
    <t>2.03.02.03.03</t>
  </si>
  <si>
    <t>Reserva para Contingencia</t>
  </si>
  <si>
    <t>2.03.02.03.04</t>
  </si>
  <si>
    <t>Reserva de Incentivos Fiscais</t>
  </si>
  <si>
    <t>2.03.02.03.05</t>
  </si>
  <si>
    <t>Reserva de Lucros para Expansao</t>
  </si>
  <si>
    <t>2.03.02.03.06</t>
  </si>
  <si>
    <t>Reserva de Lucros a Realizar</t>
  </si>
  <si>
    <t>2.03.02.03.07</t>
  </si>
  <si>
    <t>Reserva Especial para Dividendo Obrigatorio nao Distribuido</t>
  </si>
  <si>
    <t>2.03.02.03.08</t>
  </si>
  <si>
    <t>Reserva de Premio na Emissao de Debentures</t>
  </si>
  <si>
    <t>2.03.02.03.09</t>
  </si>
  <si>
    <t>Reserva para Aumento de Capital (Lei nm 9.249/1995, art. 9, - 9)</t>
  </si>
  <si>
    <t>2.03.02.03.99</t>
  </si>
  <si>
    <t>Outras Reservas de Lucros</t>
  </si>
  <si>
    <t>2.03.03</t>
  </si>
  <si>
    <t>AJUSTES DE AVALIacao PATRIMONIAL</t>
  </si>
  <si>
    <t>2.03.03.01</t>
  </si>
  <si>
    <t>2.03.03.01.01</t>
  </si>
  <si>
    <t>Contrapartidas Ajustes Ativos Financeiros Disponiveis para Venda</t>
  </si>
  <si>
    <t>2.03.03.01.02</t>
  </si>
  <si>
    <t>Contrapartidas Ajustes em Operacoes de Hedge</t>
  </si>
  <si>
    <t>2.03.03.01.03</t>
  </si>
  <si>
    <t>Contrapartida da Diferenao Positiva de Ativo Imobilizado Transferido para Programa para Investimento</t>
  </si>
  <si>
    <t>2.03.03.01.04</t>
  </si>
  <si>
    <t>Contrapartida de Ajustes dos Planos de beneficios a Empregados</t>
  </si>
  <si>
    <t>2.03.03.01.05</t>
  </si>
  <si>
    <t>Contrapartida de Ajustes do Ativo Imobilizado e de Propriedades para Investimento - Adocao Inicial CPCs</t>
  </si>
  <si>
    <t>2.03.03.01.06</t>
  </si>
  <si>
    <t>Ajustes Acumulados de Conversao</t>
  </si>
  <si>
    <t>2.03.03.01.30</t>
  </si>
  <si>
    <t>(-) Ajustes de Avaliacao Patrimonial Negativos</t>
  </si>
  <si>
    <t>2.03.03.01.90</t>
  </si>
  <si>
    <t>Outros Resultados Abrangentes - Ajustes de Avaliacao Patrimonial</t>
  </si>
  <si>
    <t>2.03.03.02</t>
  </si>
  <si>
    <t>AJUSTES DE AVALIacao PATRIMONIAL - REFLEXOS</t>
  </si>
  <si>
    <t>2.03.03.02.01</t>
  </si>
  <si>
    <t>Contrapartidas Ajustes Ativos Financeiros Disponiveis para Venda - Refexa</t>
  </si>
  <si>
    <t>2.03.03.02.02</t>
  </si>
  <si>
    <t>Contrapartidas Ajustes em Operacoes de Hedge - Reflexa</t>
  </si>
  <si>
    <t>2.03.03.02.03</t>
  </si>
  <si>
    <t>Contrapartida Diferenao Positiva de Ativo Imobilizado Transferido para Propriedades para Investimento - Reflexa</t>
  </si>
  <si>
    <t>2.03.03.02.04</t>
  </si>
  <si>
    <t>Contrapartida Ajustes Planos de beneficios a Empregados - Reflexa</t>
  </si>
  <si>
    <t>2.03.03.02.05</t>
  </si>
  <si>
    <t>Contrapartida Ajustes Imobilizado e Propriedades para Investimento - Adocao Inicial CPCs - Reflexa</t>
  </si>
  <si>
    <t>2.03.03.02.06</t>
  </si>
  <si>
    <t>Ajustes Acumulados de Conversao - Reflexa</t>
  </si>
  <si>
    <t>2.03.03.02.30</t>
  </si>
  <si>
    <t>(-) Ajustes de Avaliacao Patrimonial Negativos - Reflexa</t>
  </si>
  <si>
    <t>2.03.03.02.90</t>
  </si>
  <si>
    <t>Outros Resultados Abrangentes - Ajustes de Avaliacao Patrimonial - Reflexa</t>
  </si>
  <si>
    <t>2.03.04</t>
  </si>
  <si>
    <t>OUTRAS CONTAS DO PATRIMONIO LIQUIDO</t>
  </si>
  <si>
    <t>2.03.04.01</t>
  </si>
  <si>
    <t>2.03.04.01.01</t>
  </si>
  <si>
    <t>Lucros Acumulados e/ou Saldo - Disposicao da Assembleia</t>
  </si>
  <si>
    <t>2.03.04.01.05</t>
  </si>
  <si>
    <t>Contraprestacao Contingente - Combinacao de Negocios - Patrimonio Liquido</t>
  </si>
  <si>
    <t>2.03.04.01.10</t>
  </si>
  <si>
    <t>Ajustes de Exercicios Anteriores</t>
  </si>
  <si>
    <t>2.03.04.01.11</t>
  </si>
  <si>
    <t>(-) Prejuizos Acumulados</t>
  </si>
  <si>
    <t>2.03.04.01.12</t>
  </si>
  <si>
    <t>(-) acoes em Tesouraria</t>
  </si>
  <si>
    <t>2.03.04.01.15</t>
  </si>
  <si>
    <t>(-) Transacoes de Capital</t>
  </si>
  <si>
    <t>2.03.04.01.90</t>
  </si>
  <si>
    <t>Contas do Patrimonio Liquido nao Classificadas</t>
  </si>
  <si>
    <t>RESULTADO LIQUIDO DO PERIODO</t>
  </si>
  <si>
    <t>3.01</t>
  </si>
  <si>
    <t>RESULTADO LIQUIDO DO PERIODO ANTES DO IRPJ E DA CSLL - ATIVIDADE GERAL</t>
  </si>
  <si>
    <t>3.01.01</t>
  </si>
  <si>
    <t>RESULTADO OPERACIONAL</t>
  </si>
  <si>
    <t>3.01.01.01</t>
  </si>
  <si>
    <t>RECEITA LIQUIDA</t>
  </si>
  <si>
    <t>3.01.01.01.01</t>
  </si>
  <si>
    <t>RECEITA BRUTA</t>
  </si>
  <si>
    <t>3.01.01.01.01.01</t>
  </si>
  <si>
    <t>Receita de Exportacao Direta de Mercadorias e Produtos</t>
  </si>
  <si>
    <t>3.01.01.01.01.02</t>
  </si>
  <si>
    <t>Receita de Vendas de Mercadorias e Produtos a Comercial Exportadora com Fim Especifico de Exportacao</t>
  </si>
  <si>
    <t>3.01.01.01.01.03</t>
  </si>
  <si>
    <t>Receita de Exportacao de Servicos</t>
  </si>
  <si>
    <t>3.01.01.01.01.04</t>
  </si>
  <si>
    <t>Receita da Venda de Produtos de Fabricacao Propria no Mercado Interno</t>
  </si>
  <si>
    <t>3.01.01.01.01.05</t>
  </si>
  <si>
    <t>Receita da Revenda de Mercadorias no Mercado Interno</t>
  </si>
  <si>
    <t>3.01.01.01.01.06</t>
  </si>
  <si>
    <t>Receita da Prestacao de Servicos no Mercado Interno</t>
  </si>
  <si>
    <t>3.01.01.01.01.07</t>
  </si>
  <si>
    <t>Receita da Venda de Unidades Imobiliarias</t>
  </si>
  <si>
    <t>3.01.01.01.01.08</t>
  </si>
  <si>
    <t>Receita da Locacao de Bens Moveis e Imoveis</t>
  </si>
  <si>
    <t>3.01.01.01.01.20</t>
  </si>
  <si>
    <t>Receita de Contrato de Construcao</t>
  </si>
  <si>
    <t>3.01.01.01.01.25</t>
  </si>
  <si>
    <t>Receita de Direito de Exploracao Servico Publico</t>
  </si>
  <si>
    <t>3.01.01.01.01.30</t>
  </si>
  <si>
    <t>Receita de Securitizacao de Creditos</t>
  </si>
  <si>
    <t>3.01.01.01.01.98</t>
  </si>
  <si>
    <t>Outras Receitas da Atividade Geral</t>
  </si>
  <si>
    <t>3.01.01.01.02</t>
  </si>
  <si>
    <t>DEDUCOES DA RECEITA BRUTA</t>
  </si>
  <si>
    <t>3.01.01.01.02.01</t>
  </si>
  <si>
    <t>(-) Vendas Canceladas e Devolucoes de Vendas</t>
  </si>
  <si>
    <t>3.01.01.01.02.02</t>
  </si>
  <si>
    <t>(-) Descontos Incondicionais e Abatimentos</t>
  </si>
  <si>
    <t>3.01.01.01.02.03</t>
  </si>
  <si>
    <t>(-) ICMS</t>
  </si>
  <si>
    <t>3.01.01.01.02.04</t>
  </si>
  <si>
    <t>(-) COFINS Sobre Receita Bruta</t>
  </si>
  <si>
    <t>3.01.01.01.02.05</t>
  </si>
  <si>
    <t>(-) PIS/PASEP Sobre Receita Bruta</t>
  </si>
  <si>
    <t>3.01.01.01.02.06</t>
  </si>
  <si>
    <t>(-) ISS</t>
  </si>
  <si>
    <t>3.01.01.01.02.09</t>
  </si>
  <si>
    <t>(-) Demais Impostos e Contribuicoes Incidentes sobre Vendas e Servicos</t>
  </si>
  <si>
    <t>3.01.01.01.02.10</t>
  </si>
  <si>
    <t>(-) Ajuste a Valor Presente sobre Receita Bruta</t>
  </si>
  <si>
    <t>3.01.01.03</t>
  </si>
  <si>
    <t>CUSTO DOS BENS E SERVICOS</t>
  </si>
  <si>
    <t>3.01.01.03.01</t>
  </si>
  <si>
    <t>CUSTO DOS BENS E SERVICOS VENDIDOS DAS ATIVIDADES EM GERAL</t>
  </si>
  <si>
    <t>3.01.01.03.01.01</t>
  </si>
  <si>
    <t>(-) Custo dos Produtos de Fabricacao Propria Vendidos</t>
  </si>
  <si>
    <t>3.01.01.03.01.02</t>
  </si>
  <si>
    <t>(-) Custo das Mercadorias Revendidas</t>
  </si>
  <si>
    <t>3.01.01.03.01.03</t>
  </si>
  <si>
    <t>(-) Custo dos Servicos Prestados</t>
  </si>
  <si>
    <t>3.01.01.03.01.04</t>
  </si>
  <si>
    <t>(-) Custo das Unidades Imobiliarias Vendidas</t>
  </si>
  <si>
    <t>3.01.01.03.01.20</t>
  </si>
  <si>
    <t>(-) Custo de Construcao</t>
  </si>
  <si>
    <t>3.01.01.03.01.30</t>
  </si>
  <si>
    <t>(-) Custo de Operacao de Securitizacao</t>
  </si>
  <si>
    <t>3.01.01.05</t>
  </si>
  <si>
    <t>OUTRAS RECEITAS OPERACIONAIS</t>
  </si>
  <si>
    <t>3.01.01.05.01</t>
  </si>
  <si>
    <t>OUTRAS RECEITAS OPERACIONAIS DAS ATIVIDADES EM GERAL</t>
  </si>
  <si>
    <t>3.01.01.05.01.01</t>
  </si>
  <si>
    <t>Variacoes Cambiais Ativas</t>
  </si>
  <si>
    <t>3.01.01.05.01.02</t>
  </si>
  <si>
    <t>Ganhos Auferidos no Mercado de Renda Variavel, exceto Day-Trade</t>
  </si>
  <si>
    <t>3.01.01.05.01.03</t>
  </si>
  <si>
    <t>Ganhos em Operacoes Day-Trade</t>
  </si>
  <si>
    <t>3.01.01.05.01.04</t>
  </si>
  <si>
    <t>Receitas de Juros sobre o Capital Proprio</t>
  </si>
  <si>
    <t>3.01.01.05.01.05</t>
  </si>
  <si>
    <t>Outras Receitas Financeiras</t>
  </si>
  <si>
    <t>3.01.01.05.01.06</t>
  </si>
  <si>
    <t>Resultados Positivos em Participacoes Societarias Avaliadas pelo Metodo de Equivalencia Patrimonial</t>
  </si>
  <si>
    <t>3.01.01.05.01.07</t>
  </si>
  <si>
    <t>Resultados Positivos em SCP Avaliadas pelo Metodo de Equivalencia Patrimonial</t>
  </si>
  <si>
    <t>3.01.01.05.01.08</t>
  </si>
  <si>
    <t>Rendimentos e Ganhos de Capital Auferidos no Exterior</t>
  </si>
  <si>
    <t>3.01.01.05.01.09</t>
  </si>
  <si>
    <t>Reversao das Perdas Estimadas Decorrentes de Teste de Recuperabilidade (Impairment)</t>
  </si>
  <si>
    <t>3.01.01.05.01.10</t>
  </si>
  <si>
    <t>Reversao dos Saldos das Provisoes</t>
  </si>
  <si>
    <t>3.01.01.05.01.11</t>
  </si>
  <si>
    <t>Premios Recebidos na Emissao de Debentures</t>
  </si>
  <si>
    <t>3.01.01.05.01.12</t>
  </si>
  <si>
    <t>Doacoes e Subvencoes para Custeio ou Operacoes</t>
  </si>
  <si>
    <t>3.01.01.05.01.13</t>
  </si>
  <si>
    <t>Doacoes e Subvencoes para Investimentos</t>
  </si>
  <si>
    <t>3.01.01.05.01.14</t>
  </si>
  <si>
    <t>Receitas de Reclassificacao de Ajustes de Avaliacao Patrimonial</t>
  </si>
  <si>
    <t>3.01.01.05.01.15</t>
  </si>
  <si>
    <t>Receitas de Reclassificacao de Ajustes de Avaliacao Patrimonial - Reflexo</t>
  </si>
  <si>
    <t>3.01.01.05.01.16</t>
  </si>
  <si>
    <t>Receitas Financeiras Decorrentes de Ajustes ao Valor Presente</t>
  </si>
  <si>
    <t>3.01.01.05.01.17</t>
  </si>
  <si>
    <t>Ganho Por Compra Vantajosa em Investimentos</t>
  </si>
  <si>
    <t>3.01.01.05.01.18</t>
  </si>
  <si>
    <t>Amortizacao de Menos-Valia</t>
  </si>
  <si>
    <t>3.01.01.05.01.19</t>
  </si>
  <si>
    <t>Receita de Aluguel de Bens Imoveis - Atividade Nao Principal</t>
  </si>
  <si>
    <t>3.01.01.05.01.20</t>
  </si>
  <si>
    <t>Receita de Aluguel de Bens Moveis - Atividade Nao Principal</t>
  </si>
  <si>
    <t>3.01.01.05.01.21</t>
  </si>
  <si>
    <t>Creditos Presumidos de IPI</t>
  </si>
  <si>
    <t>3.01.01.05.01.22</t>
  </si>
  <si>
    <t>Creditos Presumidos de PIS/COFINS</t>
  </si>
  <si>
    <t>3.01.01.05.01.23</t>
  </si>
  <si>
    <t>Outros Creditos Fiscais Presumidos</t>
  </si>
  <si>
    <t>3.01.01.05.01.24</t>
  </si>
  <si>
    <t>Multas e Outras Vantagens Recebidas</t>
  </si>
  <si>
    <t>3.01.01.05.01.25</t>
  </si>
  <si>
    <t>Lucros e Dividendos Derivados de Participacoes Societarias Avaliadas pelo Custos de Aquisicao</t>
  </si>
  <si>
    <t>3.01.01.05.01.26</t>
  </si>
  <si>
    <t>Receitas com Emprestimos de Valores Mobiliarios</t>
  </si>
  <si>
    <t>3.01.01.05.01.27</t>
  </si>
  <si>
    <t>Rendimentos Auferidos em Operacoes de Mutuo - Partes Relacionadas</t>
  </si>
  <si>
    <t>3.01.01.05.01.28</t>
  </si>
  <si>
    <t>Rendimentos Auferidos em Operacoes de Mutuo - Partes Nao Relacionadas</t>
  </si>
  <si>
    <t>3.01.01.05.01.29</t>
  </si>
  <si>
    <t>Rendimentos Auferidos com Debentures - Emitente Partes  Relacionadas</t>
  </si>
  <si>
    <t>3.01.01.05.01.30</t>
  </si>
  <si>
    <t>Rendimentos Auferidos com Debentures - Emitente Partes Nao Relacionadas</t>
  </si>
  <si>
    <t>3.01.01.05.01.31</t>
  </si>
  <si>
    <t>Rendimentos Auferidos com Titulos Publicos</t>
  </si>
  <si>
    <t>3.01.01.05.01.32</t>
  </si>
  <si>
    <t>Juros Auferidos com Outros Ativos Financeiros Mensurados Pelo Custo Amortizado</t>
  </si>
  <si>
    <t>3.01.01.05.01.33</t>
  </si>
  <si>
    <t>Ganho de Ajustes a Valor Justo - Instrumentos Financeiros  para Negociacao - Nao Hedge - Valor Justo pelo Resultado (VJPR).</t>
  </si>
  <si>
    <t>3.01.01.05.01.34</t>
  </si>
  <si>
    <t>Ganho de Ajustes a Valor Justo  - Instrumentos Financeiros  Disponiveis para Venda - Reclassificacao de Ajustes de Avaliacao Patrimonial</t>
  </si>
  <si>
    <t>3.01.01.05.01.35</t>
  </si>
  <si>
    <t>Ganho de Ajustes a Valor Justo - Instrumentos Financeiros  de Hedge  de Valor Justo</t>
  </si>
  <si>
    <t>3.01.01.05.01.36</t>
  </si>
  <si>
    <t>Ganho de Ajustes a Valor Justo - Instrumentos Financeiros  de Hedge -  Reclassificacao de Ajustes de Avaliacao Patrimonial</t>
  </si>
  <si>
    <t>3.01.01.05.01.37</t>
  </si>
  <si>
    <t>Ganho de Ajustes a Valor Justo - Item Objeto de Hedge de Valor Justo</t>
  </si>
  <si>
    <t>3.01.01.05.01.38</t>
  </si>
  <si>
    <t>Ganho de Ajustes a Valor Justo - Propriedade para Investimento</t>
  </si>
  <si>
    <t>3.01.01.05.01.39</t>
  </si>
  <si>
    <t>Ganho de Ajustes a Valor Justo - Ativo Biologico Consumivel</t>
  </si>
  <si>
    <t>3.01.01.05.01.40</t>
  </si>
  <si>
    <t>Ganho de Ajustes a Valor Justo - Ativo Biologico de Producao</t>
  </si>
  <si>
    <t>3.01.01.05.01.41</t>
  </si>
  <si>
    <t>Ganho de Ajustes a Valor Justo - Ativos Nao Circulantes Mantidos para Venda</t>
  </si>
  <si>
    <t>3.01.01.05.01.42</t>
  </si>
  <si>
    <t>Ganho de Ajustes a Valor Justo - Subscricao de Capital com demais Bens</t>
  </si>
  <si>
    <t>3.01.01.05.01.43</t>
  </si>
  <si>
    <t>Ganho de Ajustes a Valor Justo - Subscricao de Capital com Participacao Societaria</t>
  </si>
  <si>
    <t>3.01.01.05.01.44</t>
  </si>
  <si>
    <t>Ganho de Ajustes a Valor Justo - Aquisicao de Participacao Societaria em Estagios</t>
  </si>
  <si>
    <t>3.01.01.05.01.45</t>
  </si>
  <si>
    <t>Ganho de Ajustes a Valor Justo  - Decorrente de Permuta de Ativos ou Passivos</t>
  </si>
  <si>
    <t>3.01.01.05.01.46</t>
  </si>
  <si>
    <t>Ganho de Ajustes a Valor Justo  - Outras Operacoes</t>
  </si>
  <si>
    <t>3.01.01.05.01.99</t>
  </si>
  <si>
    <t>Outras Receitas Operacionais</t>
  </si>
  <si>
    <t>3.01.01.07</t>
  </si>
  <si>
    <t>DESPESAS OPERACIONAIS</t>
  </si>
  <si>
    <t>3.01.01.07.01</t>
  </si>
  <si>
    <t>DESPESAS OPERACIONAIS DAS ATIVIDADES EM GERAL</t>
  </si>
  <si>
    <t>3.01.01.07.01.01</t>
  </si>
  <si>
    <t>(-) Remuneracao a Dirigentes e a Conselho de Administracao</t>
  </si>
  <si>
    <t>3.01.01.07.01.02</t>
  </si>
  <si>
    <t>(-) Ordenados, Salarios, Gratificacoes e Outras Remuneracoes a Empregados</t>
  </si>
  <si>
    <t>3.01.01.07.01.03</t>
  </si>
  <si>
    <t>(-) Outros Gastos com Pessoal</t>
  </si>
  <si>
    <t>3.01.01.07.01.04</t>
  </si>
  <si>
    <t>(-) Outros Servicos Prestados  por Pessoa Fisica ou Juridica</t>
  </si>
  <si>
    <t>3.01.01.07.01.05</t>
  </si>
  <si>
    <t>(-) Encargos Sociais - Previdencia Social</t>
  </si>
  <si>
    <t>3.01.01.07.01.06</t>
  </si>
  <si>
    <t>(-) Encargos Sociais - FGTS</t>
  </si>
  <si>
    <t>3.01.01.07.01.07</t>
  </si>
  <si>
    <t>(-) Encargos Sociais - Outros</t>
  </si>
  <si>
    <t>3.01.01.07.01.08</t>
  </si>
  <si>
    <t>(-) Doacoes e Patrocinios de Carater Cultural e Artistico (Lei no 8.313/1991)</t>
  </si>
  <si>
    <t>3.01.01.07.01.09</t>
  </si>
  <si>
    <t>(-) Doacoes de Aquisicao de Vale-Cultura (Lei no 12.761/2012, art. 10)</t>
  </si>
  <si>
    <t>3.01.01.07.01.10</t>
  </si>
  <si>
    <t>(-) Doacoes a Instituicoes de Ensino e Pesquisa (Lei nm 9.249/1995, art.13, - 2)</t>
  </si>
  <si>
    <t>3.01.01.07.01.11</t>
  </si>
  <si>
    <t>(-) Doacoes a Entidades Civis</t>
  </si>
  <si>
    <t>3.01.01.07.01.12</t>
  </si>
  <si>
    <t>(-) Outras Contribuicoes, Doacoes e Patrocinios</t>
  </si>
  <si>
    <t>3.01.01.07.01.13</t>
  </si>
  <si>
    <t>(-) Alimentacao do Trabalhador</t>
  </si>
  <si>
    <t>3.01.01.07.01.14</t>
  </si>
  <si>
    <t>(-) PIS/PASEP</t>
  </si>
  <si>
    <t>3.01.01.07.01.15</t>
  </si>
  <si>
    <t>(-) COFINS</t>
  </si>
  <si>
    <t>3.01.01.07.01.16</t>
  </si>
  <si>
    <t>(-) Demais Impostos, Taxas e Contribuicoes, exceto IR e CSLL</t>
  </si>
  <si>
    <t>3.01.01.07.01.17</t>
  </si>
  <si>
    <t>(-) Arrendamento Mercantil</t>
  </si>
  <si>
    <t>3.01.01.07.01.18</t>
  </si>
  <si>
    <t>(-) Alugueis</t>
  </si>
  <si>
    <t>3.01.01.07.01.19</t>
  </si>
  <si>
    <t>(-) Despesas com Veiculos e de Conservacao de Bens e Instalacoes</t>
  </si>
  <si>
    <t>3.01.01.07.01.20</t>
  </si>
  <si>
    <t>(-) Propaganda, Publicidade e Patrocinio</t>
  </si>
  <si>
    <t>3.01.01.07.01.21</t>
  </si>
  <si>
    <t>(-) Propaganda, Publicidade e Patrocinio de Assoc. Desportivas que Mantenha Equipe de Futebol Profissional</t>
  </si>
  <si>
    <t>3.01.01.07.01.22</t>
  </si>
  <si>
    <t>(-) Multas</t>
  </si>
  <si>
    <t>3.01.01.07.01.23</t>
  </si>
  <si>
    <t>(-) Encargos de Depreciacao</t>
  </si>
  <si>
    <t>3.01.01.07.01.24</t>
  </si>
  <si>
    <t>(-) Encargos de Amortizacao</t>
  </si>
  <si>
    <t>3.01.01.07.01.25</t>
  </si>
  <si>
    <t>(-) Perdas em Operacoes de Credito</t>
  </si>
  <si>
    <t>3.01.01.07.01.26</t>
  </si>
  <si>
    <t>(-) Provisoes para Ferias</t>
  </si>
  <si>
    <t>3.01.01.07.01.27</t>
  </si>
  <si>
    <t>(-) Provisoes para 13. Salario de Empregados</t>
  </si>
  <si>
    <t>3.01.01.07.01.28</t>
  </si>
  <si>
    <t>(-) Provisao para Perda de Estoque</t>
  </si>
  <si>
    <t>3.01.01.07.01.29</t>
  </si>
  <si>
    <t>(-) Demais Provisoes</t>
  </si>
  <si>
    <t>3.01.01.07.01.30</t>
  </si>
  <si>
    <t>(-) Gratificacoes a Administradores</t>
  </si>
  <si>
    <t>3.01.01.07.01.31</t>
  </si>
  <si>
    <t>(-) Royalties e Assistencia Tecnica - no PAIS</t>
  </si>
  <si>
    <t>3.01.01.07.01.32</t>
  </si>
  <si>
    <t>(-) Royalties e Assistencia Tecnica - no EXTERIOR</t>
  </si>
  <si>
    <t>3.01.01.07.01.33</t>
  </si>
  <si>
    <t>(-) Assistencia Medica, Odontologica e Farmaceutica a Empregados</t>
  </si>
  <si>
    <t>3.01.01.07.01.34</t>
  </si>
  <si>
    <t>(-) Pesquisas Cientificas e Tecnologicas</t>
  </si>
  <si>
    <t>3.01.01.07.01.35</t>
  </si>
  <si>
    <t>(-) Bens de Pequeno Valor Unitario ou de Vida util de ate um Ano Deduzidos como Despesa</t>
  </si>
  <si>
    <t>3.01.01.07.01.36</t>
  </si>
  <si>
    <t>(-) Despesas com Energia Eletrica</t>
  </si>
  <si>
    <t>3.01.01.07.01.37</t>
  </si>
  <si>
    <t>(-) Despesas com Agua e Esgoto</t>
  </si>
  <si>
    <t>3.01.01.07.01.38</t>
  </si>
  <si>
    <t>(-) Despesas com Telefone e Internet</t>
  </si>
  <si>
    <t>3.01.01.07.01.39</t>
  </si>
  <si>
    <t>(-) Despesas com Correios e Malotes</t>
  </si>
  <si>
    <t>3.01.01.07.01.40</t>
  </si>
  <si>
    <t>(-) Despesas com Seguros</t>
  </si>
  <si>
    <t>3.01.01.09</t>
  </si>
  <si>
    <t>OUTRAS DESPESAS OPERACIONAIS</t>
  </si>
  <si>
    <t>3.01.01.09.01</t>
  </si>
  <si>
    <t>OUTRAS DESPESAS OPERACIONAIS DAS ATIVIDADES EM GERAL</t>
  </si>
  <si>
    <t>3.01.01.09.01.01</t>
  </si>
  <si>
    <t>(-) Variacoes Cambiais Passivas</t>
  </si>
  <si>
    <t>3.01.01.09.01.02</t>
  </si>
  <si>
    <t>(-) Perdas Incorridas no Mercado de Renda Variavel, exceto Day-Trade</t>
  </si>
  <si>
    <t>3.01.01.09.01.03</t>
  </si>
  <si>
    <t>(-) Perdas em Operacoes Day-Trade</t>
  </si>
  <si>
    <t>3.01.01.09.01.04</t>
  </si>
  <si>
    <t>(-) Despesas de Juros sobre o Capital Proprio</t>
  </si>
  <si>
    <t>3.01.01.09.01.05</t>
  </si>
  <si>
    <t>(-) Despesas de Remuneraces de Debentures</t>
  </si>
  <si>
    <t>3.01.01.09.01.06</t>
  </si>
  <si>
    <t>(-) Juros com Emprestimos de Pessoas Vinculadas ou Situadas em Pais com Tributacao favorecida</t>
  </si>
  <si>
    <t>3.01.01.09.01.07</t>
  </si>
  <si>
    <t>(-) Despesas Financeiras Relativas - Arrendamento Mercantil Financeiro</t>
  </si>
  <si>
    <t>3.01.01.09.01.08</t>
  </si>
  <si>
    <t>(-) Outras Despesas Financeiras</t>
  </si>
  <si>
    <t>3.01.01.09.01.09</t>
  </si>
  <si>
    <t>(-) Resultados Negativos em Participacoes Societarias Avaliadas pelo Metodo de Equivalencia Patrimonial</t>
  </si>
  <si>
    <t>3.01.01.09.01.10</t>
  </si>
  <si>
    <t>(-) Resultados Negativos em SCP Avaliadas pelo Metodo de Equivalencia Patrimonial</t>
  </si>
  <si>
    <t>3.01.01.09.01.11</t>
  </si>
  <si>
    <t>(-) Perdas em Operacoes Realizadas no Exterior</t>
  </si>
  <si>
    <t>3.01.01.09.01.12</t>
  </si>
  <si>
    <t>(-) Perdas Estimadas Decorrentes de Teste de Recuperabilidade (Impairment)</t>
  </si>
  <si>
    <t>3.01.01.09.01.13</t>
  </si>
  <si>
    <t>(-) Despesas de Reclassificacao de Ajustes de Avaliacao Patrimonial</t>
  </si>
  <si>
    <t>3.01.01.09.01.14</t>
  </si>
  <si>
    <t>(-) Despesas de Reclassificacao de Ajustes de Avaliacao Patrimonial -Reflexo</t>
  </si>
  <si>
    <t>3.01.01.09.01.15</t>
  </si>
  <si>
    <t>(-) Despesas Financeiras Decorrentes dos Ajustes ao Valor Presente</t>
  </si>
  <si>
    <t>3.01.01.09.01.16</t>
  </si>
  <si>
    <t>(-) Encargos de Depreciacao de Bens Objeto de Leasing Financeiro</t>
  </si>
  <si>
    <t>3.01.01.09.01.17</t>
  </si>
  <si>
    <t>(-) Encargos de Amortizacao de Mais - Valia</t>
  </si>
  <si>
    <t>3.01.01.09.01.18</t>
  </si>
  <si>
    <t>(-) Alugueis de Bens Imoveis- Locador  Parte Relacionada</t>
  </si>
  <si>
    <t>3.01.01.09.01.19</t>
  </si>
  <si>
    <t>(-) Alugueis de Bens Imoveis Locador  Parte Nao Relacionada</t>
  </si>
  <si>
    <t>3.01.01.09.01.20</t>
  </si>
  <si>
    <t>(-) Despesas com Emprestimos de Valores Mobiliarios</t>
  </si>
  <si>
    <t>3.01.01.09.01.21</t>
  </si>
  <si>
    <t>(-) Despesas com Corretagem e Emolumentos</t>
  </si>
  <si>
    <t>3.01.01.09.01.22</t>
  </si>
  <si>
    <t>(-) Despesas com Desagio na Cessao de Titulos</t>
  </si>
  <si>
    <t>3.01.01.09.01.23</t>
  </si>
  <si>
    <t>(-) Despesas Incorridas em Operacoes de Mutuo - Parte Relacionada</t>
  </si>
  <si>
    <t>3.01.01.09.01.24</t>
  </si>
  <si>
    <t>(-) Despesas Incorridas em Operacoes de Mutuo - Parte Nao Relacionada</t>
  </si>
  <si>
    <t>3.01.01.09.01.25</t>
  </si>
  <si>
    <t>(-) Despesas Incorridas em Outros Passivos Financeiros Mensurados Pelo Custo Amortizado</t>
  </si>
  <si>
    <t>3.01.01.09.01.26</t>
  </si>
  <si>
    <t>(-) Perda de Ajuste a Valor Justo - Instrumentos Financeiros para Negociacao - Nao Hedge - Valor Justo pelo Resultado</t>
  </si>
  <si>
    <t>3.01.01.09.01.27</t>
  </si>
  <si>
    <t>(-) Perda de Ajuste a Valor Justo - Instrumentos Financeiros Disponiveis para Venda - Reclassificacao de Ajustes de Avaliacao Patrimonial</t>
  </si>
  <si>
    <t>3.01.01.09.01.28</t>
  </si>
  <si>
    <t>(-) Perda de Ajuste a Valor Justo - Instrumentos Financeiros de Hedge de Valor Justo</t>
  </si>
  <si>
    <t>3.01.01.09.01.29</t>
  </si>
  <si>
    <t>(-) Perda de Ajuste a Valor Justo - Instrumentos Financeiros de Hedge - Reclassificacao de Ajustes de Avaliacao Patrimonial</t>
  </si>
  <si>
    <t>3.01.01.09.01.30</t>
  </si>
  <si>
    <t>(-) Perda de Ajuste a Valor Justo - Item Objeto de Hedge de Valor Justo</t>
  </si>
  <si>
    <t>3.01.01.09.01.31</t>
  </si>
  <si>
    <t>(-) Perda de Ajuste a Valor Justo - Propriedade para Investimento</t>
  </si>
  <si>
    <t>3.01.01.09.01.32</t>
  </si>
  <si>
    <t>(-) Perda de Ajuste a Valor Justo - Ativo Biologico Consumivel</t>
  </si>
  <si>
    <t>3.01.01.09.01.33</t>
  </si>
  <si>
    <t>(-) Perda de Ajuste a Valor Justo - Ativo Biologico de Producao</t>
  </si>
  <si>
    <t>3.01.01.09.01.34</t>
  </si>
  <si>
    <t>(-) Perda de Ajuste a Valor Justo - Ativos Nao Circulantes Mantidos para Venda</t>
  </si>
  <si>
    <t>3.01.01.09.01.35</t>
  </si>
  <si>
    <t>(-) Perda de Ajuste a Valor Justo - Subscricao de Capital com demais Bens</t>
  </si>
  <si>
    <t>3.01.01.09.01.36</t>
  </si>
  <si>
    <t>(-) Perda de Ajuste a Valor Justo - Subscricao de Capital com Participacao Societaria</t>
  </si>
  <si>
    <t>3.01.01.09.01.37</t>
  </si>
  <si>
    <t>(-) Perda de Ajuste a Valor Justo - Aquisicao de Participacao Societaria em Estagios</t>
  </si>
  <si>
    <t>3.01.01.09.01.38</t>
  </si>
  <si>
    <t>(-) Perda de Ajuste a Valor Justo - Decorrente de Permuta de Ativos ou Passivos</t>
  </si>
  <si>
    <t>3.01.01.09.01.39</t>
  </si>
  <si>
    <t>(-) Perda de Ajuste a Valor Justo - Outras Operacoes</t>
  </si>
  <si>
    <t>3.01.01.09.01.99</t>
  </si>
  <si>
    <t>(-) Outras Despesas Operacionais</t>
  </si>
  <si>
    <t>3.01.01.11</t>
  </si>
  <si>
    <t>OUTRAS RECEITAS, OUTRAS DESPESAS E RESULTADO DE OPERACOES DESCONTINUADAS</t>
  </si>
  <si>
    <t>3.01.01.11.01</t>
  </si>
  <si>
    <t>OUTRAS RECEITAS, OUTRAS DESPESAS E RESULTADO DE OPERACOES DESCONTINUADAS DAS ATIVIDADES EM GERAL</t>
  </si>
  <si>
    <t>3.01.01.11.01.01</t>
  </si>
  <si>
    <t>Receitas na Alienacao de Participacoes Integrantes do Ativo Circulante ou do Ativo Realizavel a Longo Prazo</t>
  </si>
  <si>
    <t>3.01.01.11.01.02</t>
  </si>
  <si>
    <t>Receitas de Alienacoes de Bens e Direitos do Ativo Nao Circulante Investimentos, Imobilizado e Intangivel</t>
  </si>
  <si>
    <t>3.01.01.11.01.03</t>
  </si>
  <si>
    <t>Ganhos de Capital por Variacao Percentual em Participacao Societaria Avaliada pelo Patrimonio Liquido</t>
  </si>
  <si>
    <t>3.01.01.11.01.04</t>
  </si>
  <si>
    <t>(-) Valor Contabil de Participacoes Integrantes do Ativo Circulante ou do Ativo Realizavel a Longo Prazo Alienadas</t>
  </si>
  <si>
    <t>3.01.01.11.01.05</t>
  </si>
  <si>
    <t>(-) Valor Contabil dos Bens e Direitos do Ativo Nao Circulante Investimentos, Intangivel e Imobilizado Alienados</t>
  </si>
  <si>
    <t>3.01.01.11.01.06</t>
  </si>
  <si>
    <t>(-) Perdas de Capital por Variacao Percentual em Participacao Societaria Avaliada pelo Patrimonio Liquido</t>
  </si>
  <si>
    <t>3.01.01.11.01.07</t>
  </si>
  <si>
    <t>Receitas de Operacoes Descontinuadas</t>
  </si>
  <si>
    <t>3.01.01.11.01.08</t>
  </si>
  <si>
    <t>(-) Despesas de Operacoes Descontinuadas</t>
  </si>
  <si>
    <t>3.01.05</t>
  </si>
  <si>
    <t>PARTICIPACOES</t>
  </si>
  <si>
    <t>3.01.05.01</t>
  </si>
  <si>
    <t>PARTICIPACOES NOS LUCROS</t>
  </si>
  <si>
    <t>3.01.05.01.01</t>
  </si>
  <si>
    <t>PARTICIPACOES DE EMPREGADOS</t>
  </si>
  <si>
    <t>3.01.05.01.01.01</t>
  </si>
  <si>
    <t>(-) Participacoes de Empregados</t>
  </si>
  <si>
    <t>3.01.05.01.01.02</t>
  </si>
  <si>
    <t>(-) Contribuicoes para Assistencia ou Previdencia de Empregados</t>
  </si>
  <si>
    <t>3.01.05.01.01.98</t>
  </si>
  <si>
    <t>(-) Outras Participacoes de Empregados</t>
  </si>
  <si>
    <t>3.01.05.01.03</t>
  </si>
  <si>
    <t>OUTRAS PARTICIPACOES</t>
  </si>
  <si>
    <t>3.01.05.01.03.01</t>
  </si>
  <si>
    <t>(-) Participacoes de Administradores e Partes Beneficiarias</t>
  </si>
  <si>
    <t>3.01.05.01.03.02</t>
  </si>
  <si>
    <t>(-) Participacoes de Debentures</t>
  </si>
  <si>
    <t>3.01.05.01.03.98</t>
  </si>
  <si>
    <t>(-) Outras Participacoes</t>
  </si>
  <si>
    <t>3.02</t>
  </si>
  <si>
    <t>PROVISAO PARA CSLL E IRPJ</t>
  </si>
  <si>
    <t>3.02.01</t>
  </si>
  <si>
    <t>3.02.01.01</t>
  </si>
  <si>
    <t>3.02.01.01.01</t>
  </si>
  <si>
    <t>3.02.01.01.01.01</t>
  </si>
  <si>
    <t>(-) Provisao para Contribuicao Social sobre o Lucro Liquido (Atividade Geral)</t>
  </si>
  <si>
    <t>3.02.01.01.01.02</t>
  </si>
  <si>
    <t>(-) Provisao para Imposto de Renda - Pessoa Juridica (Atividade Geral e Rural)</t>
  </si>
  <si>
    <t>3.11</t>
  </si>
  <si>
    <t>RESULTADO LIQUIDO DO PERIODO ANTES DO IRPJ E DA CSLL - ATIVIDADE RURAL</t>
  </si>
  <si>
    <t>3.11.01</t>
  </si>
  <si>
    <t>RESULTADO OPERACIONAL DA ATIVIDADE RURAL</t>
  </si>
  <si>
    <t>3.11.01.01</t>
  </si>
  <si>
    <t>RECEITA OPERACIONAL LIQUIDA DA ATIVIDADE RURAL</t>
  </si>
  <si>
    <t>3.11.01.01.01</t>
  </si>
  <si>
    <t>RECEITA BRUTA DA ATIVIDADE RURAL</t>
  </si>
  <si>
    <t>3.11.01.01.01.01</t>
  </si>
  <si>
    <t>Receita da Atividade Rural - Exportacao Direta</t>
  </si>
  <si>
    <t>3.11.01.01.01.02</t>
  </si>
  <si>
    <t>Receita da Atvidade Rural - Venda a Comercial Exportadora com Fim Especifico de Exportacao</t>
  </si>
  <si>
    <t>3.11.01.01.01.03</t>
  </si>
  <si>
    <t>Receita da Atividade Rural - Mercado Interno</t>
  </si>
  <si>
    <t>3.11.01.01.02</t>
  </si>
  <si>
    <t>3.11.01.01.02.01</t>
  </si>
  <si>
    <t>3.11.01.01.02.02</t>
  </si>
  <si>
    <t>3.11.01.01.02.03</t>
  </si>
  <si>
    <t>3.11.01.01.02.04</t>
  </si>
  <si>
    <t>(-) Cofins Sobre Receita Bruta</t>
  </si>
  <si>
    <t>3.11.01.01.02.05</t>
  </si>
  <si>
    <t>(-) PIS/Pasep Sobre Receita Bruta</t>
  </si>
  <si>
    <t>3.11.01.01.02.06</t>
  </si>
  <si>
    <t>3.11.01.01.02.09</t>
  </si>
  <si>
    <t>3.11.01.01.02.10</t>
  </si>
  <si>
    <t>3.11.01.03</t>
  </si>
  <si>
    <t>CUSTO DOS BENS E PRODUTOS</t>
  </si>
  <si>
    <t>3.11.01.03.01</t>
  </si>
  <si>
    <t>CUSTO DOS BENS E PRODUTOS VENDIDOS DA ATIVIDADE RURAL</t>
  </si>
  <si>
    <t>3.11.01.03.01.01</t>
  </si>
  <si>
    <t>(-) Custo dos Bens e Produtos Vendidos da Atividade Rural</t>
  </si>
  <si>
    <t>3.11.01.05</t>
  </si>
  <si>
    <t>3.11.01.05.01</t>
  </si>
  <si>
    <t>OUTRAS RECEITAS OPERACIONAIS DA ATIVIDADE RURAL</t>
  </si>
  <si>
    <t>3.11.01.05.01.01</t>
  </si>
  <si>
    <t>3.11.01.05.01.02</t>
  </si>
  <si>
    <t>3.11.01.05.01.03</t>
  </si>
  <si>
    <t>3.11.01.05.01.04</t>
  </si>
  <si>
    <t>3.11.01.05.01.05</t>
  </si>
  <si>
    <t>3.11.01.05.01.06</t>
  </si>
  <si>
    <t>3.11.01.05.01.07</t>
  </si>
  <si>
    <t>Resultados Positivos em SCP Avaliadas pelo Mctodo de Equivalencia Patrimonial</t>
  </si>
  <si>
    <t>3.11.01.05.01.08</t>
  </si>
  <si>
    <t>3.11.01.05.01.09</t>
  </si>
  <si>
    <t>3.11.01.05.01.10</t>
  </si>
  <si>
    <t>3.11.01.05.01.11</t>
  </si>
  <si>
    <t>3.11.01.05.01.12</t>
  </si>
  <si>
    <t>3.11.01.05.01.13</t>
  </si>
  <si>
    <t>3.11.01.05.01.14</t>
  </si>
  <si>
    <t>3.11.01.05.01.16</t>
  </si>
  <si>
    <t>3.11.01.05.01.17</t>
  </si>
  <si>
    <t>3.11.01.05.01.18</t>
  </si>
  <si>
    <t>3.11.01.05.01.19</t>
  </si>
  <si>
    <t>3.11.01.05.01.20</t>
  </si>
  <si>
    <t>3.11.01.05.01.21</t>
  </si>
  <si>
    <t>3.11.01.05.01.22</t>
  </si>
  <si>
    <t>3.11.01.05.01.23</t>
  </si>
  <si>
    <t>3.11.01.05.01.24</t>
  </si>
  <si>
    <t>3.11.01.05.01.25</t>
  </si>
  <si>
    <t>3.11.01.05.01.26</t>
  </si>
  <si>
    <t>3.11.01.05.01.27</t>
  </si>
  <si>
    <t>3.11.01.05.01.28</t>
  </si>
  <si>
    <t>3.11.01.05.01.29</t>
  </si>
  <si>
    <t>3.11.01.05.01.30</t>
  </si>
  <si>
    <t>3.11.01.05.01.31</t>
  </si>
  <si>
    <t>3.11.01.05.01.32</t>
  </si>
  <si>
    <t>3.11.01.05.01.33</t>
  </si>
  <si>
    <t>Ganho de Ajustes a Valor Justo - Instrumentos Financeiros para Negociacao - Nao Hedge - Valor Justo pelo Resultado (VJPR).</t>
  </si>
  <si>
    <t>3.11.01.05.01.34</t>
  </si>
  <si>
    <t>Ganho de Ajustes a Valor Justo  - Instrumentos Financeiros Disponiveis para Venda - Reclassificacao de Ajustes de Avaliacao Patrimonial</t>
  </si>
  <si>
    <t>3.11.01.05.01.35</t>
  </si>
  <si>
    <t>Ganho de Ajustes a Valor Justo - Instrumentos Financeiros de Hedge de Valor Justo</t>
  </si>
  <si>
    <t>3.11.01.05.01.36</t>
  </si>
  <si>
    <t>Ganho de Ajustes a Valor Justo - Instrumentos Financeiros de Hedge - Reclassificacao de Ajustes de Avaliacao Patrimonial</t>
  </si>
  <si>
    <t>3.11.01.05.01.37</t>
  </si>
  <si>
    <t>3.11.01.05.01.38</t>
  </si>
  <si>
    <t>3.11.01.05.01.39</t>
  </si>
  <si>
    <t>3.11.01.05.01.40</t>
  </si>
  <si>
    <t>3.11.01.05.01.41</t>
  </si>
  <si>
    <t>3.11.01.05.01.42</t>
  </si>
  <si>
    <t>3.11.01.05.01.43</t>
  </si>
  <si>
    <t>3.11.01.05.01.44</t>
  </si>
  <si>
    <t>3.11.01.05.01.45</t>
  </si>
  <si>
    <t>Ganho de Ajustes a Valor Justo - Decorrente de Permuta de Ativos ou Passivos</t>
  </si>
  <si>
    <t>3.11.01.05.01.46</t>
  </si>
  <si>
    <t>Ganho de Ajustes a Valor Justo - Outras Operacoes</t>
  </si>
  <si>
    <t>3.11.01.05.01.99</t>
  </si>
  <si>
    <t>3.11.01.07</t>
  </si>
  <si>
    <t>3.11.01.07.01</t>
  </si>
  <si>
    <t>DESPESAS OPERACIONAIS DA ATIVIDADE RURAL</t>
  </si>
  <si>
    <t>3.11.01.07.01.01</t>
  </si>
  <si>
    <t>3.11.01.07.01.02</t>
  </si>
  <si>
    <t>3.11.01.07.01.03</t>
  </si>
  <si>
    <t>3.11.01.07.01.04</t>
  </si>
  <si>
    <t>3.11.01.07.01.05</t>
  </si>
  <si>
    <t>3.11.01.07.01.06</t>
  </si>
  <si>
    <t>3.11.01.07.01.07</t>
  </si>
  <si>
    <t>3.11.01.07.01.08</t>
  </si>
  <si>
    <t>3.11.01.07.01.09</t>
  </si>
  <si>
    <t>3.11.01.07.01.10</t>
  </si>
  <si>
    <t>(-) Doacoes a Instituicoes de Ensino e Pesquisa (Lei nm 9.249/1995, art.13, - 2-)</t>
  </si>
  <si>
    <t>3.11.01.07.01.11</t>
  </si>
  <si>
    <t>3.11.01.07.01.12</t>
  </si>
  <si>
    <t>3.11.01.07.01.13</t>
  </si>
  <si>
    <t>3.11.01.07.01.14</t>
  </si>
  <si>
    <t>3.11.01.07.01.15</t>
  </si>
  <si>
    <t>3.11.01.07.01.16</t>
  </si>
  <si>
    <t>3.11.01.07.01.17</t>
  </si>
  <si>
    <t>3.11.01.07.01.18</t>
  </si>
  <si>
    <t>3.11.01.07.01.19</t>
  </si>
  <si>
    <t>3.11.01.07.01.20</t>
  </si>
  <si>
    <t>3.11.01.07.01.21</t>
  </si>
  <si>
    <t>3.11.01.07.01.22</t>
  </si>
  <si>
    <t>3.11.01.07.01.23</t>
  </si>
  <si>
    <t>3.11.01.07.01.24</t>
  </si>
  <si>
    <t>3.11.01.07.01.25</t>
  </si>
  <si>
    <t>3.11.01.07.01.26</t>
  </si>
  <si>
    <t>3.11.01.07.01.27</t>
  </si>
  <si>
    <t>3.11.01.07.01.28</t>
  </si>
  <si>
    <t>3.11.01.07.01.29</t>
  </si>
  <si>
    <t>3.11.01.07.01.30</t>
  </si>
  <si>
    <t>3.11.01.07.01.31</t>
  </si>
  <si>
    <t>3.11.01.07.01.32</t>
  </si>
  <si>
    <t>3.11.01.07.01.33</t>
  </si>
  <si>
    <t>3.11.01.07.01.34</t>
  </si>
  <si>
    <t>3.11.01.07.01.35</t>
  </si>
  <si>
    <t>3.11.01.07.01.36</t>
  </si>
  <si>
    <t>3.11.01.07.01.37</t>
  </si>
  <si>
    <t>3.11.01.07.01.38</t>
  </si>
  <si>
    <t>3.11.01.07.01.39</t>
  </si>
  <si>
    <t>3.11.01.07.01.40</t>
  </si>
  <si>
    <t>3.11.01.09</t>
  </si>
  <si>
    <t>3.11.01.09.01</t>
  </si>
  <si>
    <t>OUTRAS DESPESAS OPERACIONAIS DA ATIVIDADE RURAL</t>
  </si>
  <si>
    <t>3.11.01.09.01.01</t>
  </si>
  <si>
    <t>3.11.01.09.01.02</t>
  </si>
  <si>
    <t>3.11.01.09.01.03</t>
  </si>
  <si>
    <t>3.11.01.09.01.04</t>
  </si>
  <si>
    <t>3.11.01.09.01.05</t>
  </si>
  <si>
    <t>(-) Despesas de Remuneracao de Debentures</t>
  </si>
  <si>
    <t>3.11.01.09.01.06</t>
  </si>
  <si>
    <t>3.11.01.09.01.07</t>
  </si>
  <si>
    <t>3.11.01.09.01.08</t>
  </si>
  <si>
    <t>3.11.01.09.01.09</t>
  </si>
  <si>
    <t>3.11.01.09.01.10</t>
  </si>
  <si>
    <t>3.11.01.09.01.11</t>
  </si>
  <si>
    <t>3.11.01.09.01.12</t>
  </si>
  <si>
    <t>3.11.01.09.01.13</t>
  </si>
  <si>
    <t>3.11.01.09.01.14</t>
  </si>
  <si>
    <t>3.11.01.09.01.15</t>
  </si>
  <si>
    <t>3.11.01.09.01.16</t>
  </si>
  <si>
    <t>3.11.01.09.01.17</t>
  </si>
  <si>
    <t>3.11.01.09.01.18</t>
  </si>
  <si>
    <t>3.11.01.09.01.19</t>
  </si>
  <si>
    <t>3.11.01.09.01.20</t>
  </si>
  <si>
    <t>3.11.01.09.01.21</t>
  </si>
  <si>
    <t>3.11.01.09.01.22</t>
  </si>
  <si>
    <t>3.11.01.09.01.23</t>
  </si>
  <si>
    <t>3.11.01.09.01.24</t>
  </si>
  <si>
    <t>3.11.01.09.01.25</t>
  </si>
  <si>
    <t>3.11.01.09.01.26</t>
  </si>
  <si>
    <t>3.11.01.09.01.27</t>
  </si>
  <si>
    <t>3.11.01.09.01.28</t>
  </si>
  <si>
    <t>3.11.01.09.01.29</t>
  </si>
  <si>
    <t>3.11.01.09.01.30</t>
  </si>
  <si>
    <t>3.11.01.09.01.31</t>
  </si>
  <si>
    <t>3.11.01.09.01.32</t>
  </si>
  <si>
    <t>3.11.01.09.01.33</t>
  </si>
  <si>
    <t>3.11.01.09.01.34</t>
  </si>
  <si>
    <t>3.11.01.09.01.35</t>
  </si>
  <si>
    <t>3.11.01.09.01.36</t>
  </si>
  <si>
    <t>3.11.01.09.01.37</t>
  </si>
  <si>
    <t>3.11.01.09.01.38</t>
  </si>
  <si>
    <t>3.11.01.09.01.39</t>
  </si>
  <si>
    <t>3.11.01.09.01.99</t>
  </si>
  <si>
    <t>3.11.01.11</t>
  </si>
  <si>
    <t>3.11.01.11.01</t>
  </si>
  <si>
    <t>OUTRAS RECEITAS, OUTRAS DESPESAS E RESULTADO DE OPERACES DESCONTINUADAS DAS ATIVIDADES EM GERAL</t>
  </si>
  <si>
    <t>3.11.01.11.01.01</t>
  </si>
  <si>
    <t>3.11.01.11.01.02</t>
  </si>
  <si>
    <t>3.11.01.11.01.03</t>
  </si>
  <si>
    <t>3.11.01.11.01.04</t>
  </si>
  <si>
    <t>3.11.01.11.01.05</t>
  </si>
  <si>
    <t>3.11.01.11.01.06</t>
  </si>
  <si>
    <t>(-) Perdas de Capital por Variacao Percentual em Participacao Societaria Avaliada pelo Patr.Liquido</t>
  </si>
  <si>
    <t>3.11.01.11.01.07</t>
  </si>
  <si>
    <t>3.11.01.11.01.08</t>
  </si>
  <si>
    <t>3.11.05</t>
  </si>
  <si>
    <t>3.11.05.01</t>
  </si>
  <si>
    <t>3.11.05.01.01</t>
  </si>
  <si>
    <t>3.11.05.01.01.01</t>
  </si>
  <si>
    <t>3.11.05.01.01.02</t>
  </si>
  <si>
    <t>3.11.05.01.01.99</t>
  </si>
  <si>
    <t>3.11.05.01.03</t>
  </si>
  <si>
    <t>3.11.05.01.03.01</t>
  </si>
  <si>
    <t>3.11.05.01.03.02</t>
  </si>
  <si>
    <t>3.11.05.01.03.99</t>
  </si>
  <si>
    <t>3.12</t>
  </si>
  <si>
    <t>PROVISAO PARA CSLL (ATIVIDADE RURAL)</t>
  </si>
  <si>
    <t>3.12.01</t>
  </si>
  <si>
    <t>3.12.01.01</t>
  </si>
  <si>
    <t>3.12.01.01.01</t>
  </si>
  <si>
    <t>3.12.01.01.01.01</t>
  </si>
  <si>
    <t>Contribuicao Social sobre o Lucro Liquido (Atividade Rural)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</si>
</sst>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56"/>
  <sheetViews>
    <sheetView tabSelected="1" workbookViewId="0"/>
  </sheetViews>
  <sheetFormatPr defaultRowHeight="15" x14ac:dyDescent="0.25"/>
  <cols>
    <col min="2" max="2" width="15" style="1" bestFit="1" customWidth="1"/>
    <col min="3" max="3" width="157.140625" bestFit="1" customWidth="1"/>
  </cols>
  <sheetData>
    <row r="1" spans="1:3" x14ac:dyDescent="0.25">
      <c r="A1">
        <v>1</v>
      </c>
      <c r="B1" s="1">
        <v>1</v>
      </c>
      <c r="C1" t="s">
        <v>0</v>
      </c>
    </row>
    <row r="2" spans="1:3" x14ac:dyDescent="0.25">
      <c r="A2">
        <f>A1+1</f>
        <v>2</v>
      </c>
      <c r="B2" s="1" t="s">
        <v>1</v>
      </c>
      <c r="C2" t="s">
        <v>2</v>
      </c>
    </row>
    <row r="3" spans="1:3" x14ac:dyDescent="0.25">
      <c r="A3">
        <f t="shared" ref="A3:A66" si="0">A2+1</f>
        <v>3</v>
      </c>
      <c r="B3" s="1" t="s">
        <v>3</v>
      </c>
      <c r="C3" t="s">
        <v>4</v>
      </c>
    </row>
    <row r="4" spans="1:3" x14ac:dyDescent="0.25">
      <c r="A4">
        <f t="shared" si="0"/>
        <v>4</v>
      </c>
      <c r="B4" s="1" t="s">
        <v>5</v>
      </c>
      <c r="C4" t="s">
        <v>6</v>
      </c>
    </row>
    <row r="5" spans="1:3" x14ac:dyDescent="0.25">
      <c r="A5">
        <f t="shared" si="0"/>
        <v>5</v>
      </c>
      <c r="B5" s="1" t="s">
        <v>7</v>
      </c>
      <c r="C5" t="s">
        <v>8</v>
      </c>
    </row>
    <row r="6" spans="1:3" x14ac:dyDescent="0.25">
      <c r="A6">
        <f t="shared" si="0"/>
        <v>6</v>
      </c>
      <c r="B6" s="1" t="s">
        <v>9</v>
      </c>
      <c r="C6" t="s">
        <v>10</v>
      </c>
    </row>
    <row r="7" spans="1:3" x14ac:dyDescent="0.25">
      <c r="A7">
        <f t="shared" si="0"/>
        <v>7</v>
      </c>
      <c r="B7" s="1" t="s">
        <v>11</v>
      </c>
      <c r="C7" t="s">
        <v>12</v>
      </c>
    </row>
    <row r="8" spans="1:3" x14ac:dyDescent="0.25">
      <c r="A8">
        <f t="shared" si="0"/>
        <v>8</v>
      </c>
      <c r="B8" s="1" t="s">
        <v>13</v>
      </c>
      <c r="C8" t="s">
        <v>14</v>
      </c>
    </row>
    <row r="9" spans="1:3" x14ac:dyDescent="0.25">
      <c r="A9">
        <f t="shared" si="0"/>
        <v>9</v>
      </c>
      <c r="B9" s="1" t="s">
        <v>15</v>
      </c>
      <c r="C9" t="s">
        <v>16</v>
      </c>
    </row>
    <row r="10" spans="1:3" x14ac:dyDescent="0.25">
      <c r="A10">
        <f t="shared" si="0"/>
        <v>10</v>
      </c>
      <c r="B10" s="1" t="s">
        <v>17</v>
      </c>
      <c r="C10" t="s">
        <v>18</v>
      </c>
    </row>
    <row r="11" spans="1:3" x14ac:dyDescent="0.25">
      <c r="A11">
        <f t="shared" si="0"/>
        <v>11</v>
      </c>
      <c r="B11" s="1" t="s">
        <v>19</v>
      </c>
      <c r="C11" t="s">
        <v>20</v>
      </c>
    </row>
    <row r="12" spans="1:3" x14ac:dyDescent="0.25">
      <c r="A12">
        <f t="shared" si="0"/>
        <v>12</v>
      </c>
      <c r="B12" s="1" t="s">
        <v>21</v>
      </c>
      <c r="C12" t="s">
        <v>22</v>
      </c>
    </row>
    <row r="13" spans="1:3" x14ac:dyDescent="0.25">
      <c r="A13">
        <f t="shared" si="0"/>
        <v>13</v>
      </c>
      <c r="B13" s="1" t="s">
        <v>23</v>
      </c>
      <c r="C13" t="s">
        <v>24</v>
      </c>
    </row>
    <row r="14" spans="1:3" x14ac:dyDescent="0.25">
      <c r="A14">
        <f t="shared" si="0"/>
        <v>14</v>
      </c>
      <c r="B14" s="1" t="s">
        <v>25</v>
      </c>
      <c r="C14" t="s">
        <v>26</v>
      </c>
    </row>
    <row r="15" spans="1:3" x14ac:dyDescent="0.25">
      <c r="A15">
        <f t="shared" si="0"/>
        <v>15</v>
      </c>
      <c r="B15" s="1" t="s">
        <v>27</v>
      </c>
      <c r="C15" t="s">
        <v>28</v>
      </c>
    </row>
    <row r="16" spans="1:3" x14ac:dyDescent="0.25">
      <c r="A16">
        <f t="shared" si="0"/>
        <v>16</v>
      </c>
      <c r="B16" s="1" t="s">
        <v>29</v>
      </c>
      <c r="C16" t="s">
        <v>30</v>
      </c>
    </row>
    <row r="17" spans="1:3" x14ac:dyDescent="0.25">
      <c r="A17">
        <f t="shared" si="0"/>
        <v>17</v>
      </c>
      <c r="B17" s="1" t="s">
        <v>31</v>
      </c>
      <c r="C17" t="s">
        <v>32</v>
      </c>
    </row>
    <row r="18" spans="1:3" x14ac:dyDescent="0.25">
      <c r="A18">
        <f t="shared" si="0"/>
        <v>18</v>
      </c>
      <c r="B18" s="1" t="s">
        <v>33</v>
      </c>
      <c r="C18" t="s">
        <v>34</v>
      </c>
    </row>
    <row r="19" spans="1:3" x14ac:dyDescent="0.25">
      <c r="A19">
        <f t="shared" si="0"/>
        <v>19</v>
      </c>
      <c r="B19" s="1" t="s">
        <v>35</v>
      </c>
      <c r="C19" t="s">
        <v>36</v>
      </c>
    </row>
    <row r="20" spans="1:3" x14ac:dyDescent="0.25">
      <c r="A20">
        <f t="shared" si="0"/>
        <v>20</v>
      </c>
      <c r="B20" s="1" t="s">
        <v>37</v>
      </c>
      <c r="C20" t="s">
        <v>38</v>
      </c>
    </row>
    <row r="21" spans="1:3" x14ac:dyDescent="0.25">
      <c r="A21">
        <f t="shared" si="0"/>
        <v>21</v>
      </c>
      <c r="B21" s="1" t="s">
        <v>39</v>
      </c>
      <c r="C21" t="s">
        <v>40</v>
      </c>
    </row>
    <row r="22" spans="1:3" x14ac:dyDescent="0.25">
      <c r="A22">
        <f t="shared" si="0"/>
        <v>22</v>
      </c>
      <c r="B22" s="1" t="s">
        <v>41</v>
      </c>
      <c r="C22" t="s">
        <v>42</v>
      </c>
    </row>
    <row r="23" spans="1:3" x14ac:dyDescent="0.25">
      <c r="A23">
        <f t="shared" si="0"/>
        <v>23</v>
      </c>
      <c r="B23" s="1" t="s">
        <v>43</v>
      </c>
      <c r="C23" t="s">
        <v>44</v>
      </c>
    </row>
    <row r="24" spans="1:3" x14ac:dyDescent="0.25">
      <c r="A24">
        <f t="shared" si="0"/>
        <v>24</v>
      </c>
      <c r="B24" s="1" t="s">
        <v>45</v>
      </c>
      <c r="C24" t="s">
        <v>46</v>
      </c>
    </row>
    <row r="25" spans="1:3" x14ac:dyDescent="0.25">
      <c r="A25">
        <f t="shared" si="0"/>
        <v>25</v>
      </c>
      <c r="B25" s="1" t="s">
        <v>47</v>
      </c>
      <c r="C25" t="s">
        <v>48</v>
      </c>
    </row>
    <row r="26" spans="1:3" x14ac:dyDescent="0.25">
      <c r="A26">
        <f t="shared" si="0"/>
        <v>26</v>
      </c>
      <c r="B26" s="1" t="s">
        <v>49</v>
      </c>
      <c r="C26" t="s">
        <v>50</v>
      </c>
    </row>
    <row r="27" spans="1:3" x14ac:dyDescent="0.25">
      <c r="A27">
        <f t="shared" si="0"/>
        <v>27</v>
      </c>
      <c r="B27" s="1" t="s">
        <v>51</v>
      </c>
      <c r="C27" t="s">
        <v>52</v>
      </c>
    </row>
    <row r="28" spans="1:3" x14ac:dyDescent="0.25">
      <c r="A28">
        <f t="shared" si="0"/>
        <v>28</v>
      </c>
      <c r="B28" s="1" t="s">
        <v>53</v>
      </c>
      <c r="C28" t="s">
        <v>54</v>
      </c>
    </row>
    <row r="29" spans="1:3" x14ac:dyDescent="0.25">
      <c r="A29">
        <f t="shared" si="0"/>
        <v>29</v>
      </c>
      <c r="B29" s="1" t="s">
        <v>55</v>
      </c>
      <c r="C29" t="s">
        <v>56</v>
      </c>
    </row>
    <row r="30" spans="1:3" x14ac:dyDescent="0.25">
      <c r="A30">
        <f t="shared" si="0"/>
        <v>30</v>
      </c>
      <c r="B30" s="1" t="s">
        <v>57</v>
      </c>
      <c r="C30" t="s">
        <v>58</v>
      </c>
    </row>
    <row r="31" spans="1:3" x14ac:dyDescent="0.25">
      <c r="A31">
        <f t="shared" si="0"/>
        <v>31</v>
      </c>
      <c r="B31" s="1" t="s">
        <v>59</v>
      </c>
      <c r="C31" t="s">
        <v>60</v>
      </c>
    </row>
    <row r="32" spans="1:3" x14ac:dyDescent="0.25">
      <c r="A32">
        <f t="shared" si="0"/>
        <v>32</v>
      </c>
      <c r="B32" s="1" t="s">
        <v>61</v>
      </c>
      <c r="C32" t="s">
        <v>62</v>
      </c>
    </row>
    <row r="33" spans="1:3" x14ac:dyDescent="0.25">
      <c r="A33">
        <f t="shared" si="0"/>
        <v>33</v>
      </c>
      <c r="B33" s="1" t="s">
        <v>63</v>
      </c>
      <c r="C33" t="s">
        <v>64</v>
      </c>
    </row>
    <row r="34" spans="1:3" x14ac:dyDescent="0.25">
      <c r="A34">
        <f t="shared" si="0"/>
        <v>34</v>
      </c>
      <c r="B34" s="1" t="s">
        <v>65</v>
      </c>
      <c r="C34" t="s">
        <v>66</v>
      </c>
    </row>
    <row r="35" spans="1:3" x14ac:dyDescent="0.25">
      <c r="A35">
        <f t="shared" si="0"/>
        <v>35</v>
      </c>
      <c r="B35" s="1" t="s">
        <v>67</v>
      </c>
      <c r="C35" t="s">
        <v>68</v>
      </c>
    </row>
    <row r="36" spans="1:3" x14ac:dyDescent="0.25">
      <c r="A36">
        <f t="shared" si="0"/>
        <v>36</v>
      </c>
      <c r="B36" s="1" t="s">
        <v>69</v>
      </c>
      <c r="C36" t="s">
        <v>70</v>
      </c>
    </row>
    <row r="37" spans="1:3" x14ac:dyDescent="0.25">
      <c r="A37">
        <f t="shared" si="0"/>
        <v>37</v>
      </c>
      <c r="B37" s="1" t="s">
        <v>71</v>
      </c>
      <c r="C37" t="s">
        <v>72</v>
      </c>
    </row>
    <row r="38" spans="1:3" x14ac:dyDescent="0.25">
      <c r="A38">
        <f t="shared" si="0"/>
        <v>38</v>
      </c>
      <c r="B38" s="1" t="s">
        <v>73</v>
      </c>
      <c r="C38" t="s">
        <v>74</v>
      </c>
    </row>
    <row r="39" spans="1:3" x14ac:dyDescent="0.25">
      <c r="A39">
        <f t="shared" si="0"/>
        <v>39</v>
      </c>
      <c r="B39" s="1" t="s">
        <v>75</v>
      </c>
      <c r="C39" t="s">
        <v>76</v>
      </c>
    </row>
    <row r="40" spans="1:3" x14ac:dyDescent="0.25">
      <c r="A40">
        <f t="shared" si="0"/>
        <v>40</v>
      </c>
      <c r="B40" s="1" t="s">
        <v>77</v>
      </c>
      <c r="C40" t="s">
        <v>78</v>
      </c>
    </row>
    <row r="41" spans="1:3" x14ac:dyDescent="0.25">
      <c r="A41">
        <f t="shared" si="0"/>
        <v>41</v>
      </c>
      <c r="B41" s="1" t="s">
        <v>79</v>
      </c>
      <c r="C41" t="s">
        <v>80</v>
      </c>
    </row>
    <row r="42" spans="1:3" x14ac:dyDescent="0.25">
      <c r="A42">
        <f t="shared" si="0"/>
        <v>42</v>
      </c>
      <c r="B42" s="1" t="s">
        <v>81</v>
      </c>
      <c r="C42" t="s">
        <v>82</v>
      </c>
    </row>
    <row r="43" spans="1:3" x14ac:dyDescent="0.25">
      <c r="A43">
        <f t="shared" si="0"/>
        <v>43</v>
      </c>
      <c r="B43" s="1" t="s">
        <v>83</v>
      </c>
      <c r="C43" t="s">
        <v>84</v>
      </c>
    </row>
    <row r="44" spans="1:3" x14ac:dyDescent="0.25">
      <c r="A44">
        <f t="shared" si="0"/>
        <v>44</v>
      </c>
      <c r="B44" s="1" t="s">
        <v>85</v>
      </c>
      <c r="C44" t="s">
        <v>86</v>
      </c>
    </row>
    <row r="45" spans="1:3" x14ac:dyDescent="0.25">
      <c r="A45">
        <f t="shared" si="0"/>
        <v>45</v>
      </c>
      <c r="B45" s="1" t="s">
        <v>87</v>
      </c>
      <c r="C45" t="s">
        <v>88</v>
      </c>
    </row>
    <row r="46" spans="1:3" x14ac:dyDescent="0.25">
      <c r="A46">
        <f t="shared" si="0"/>
        <v>46</v>
      </c>
      <c r="B46" s="1" t="s">
        <v>89</v>
      </c>
      <c r="C46" t="s">
        <v>90</v>
      </c>
    </row>
    <row r="47" spans="1:3" x14ac:dyDescent="0.25">
      <c r="A47">
        <f t="shared" si="0"/>
        <v>47</v>
      </c>
      <c r="B47" s="1" t="s">
        <v>91</v>
      </c>
      <c r="C47" t="s">
        <v>92</v>
      </c>
    </row>
    <row r="48" spans="1:3" x14ac:dyDescent="0.25">
      <c r="A48">
        <f t="shared" si="0"/>
        <v>48</v>
      </c>
      <c r="B48" s="1" t="s">
        <v>93</v>
      </c>
      <c r="C48" t="s">
        <v>94</v>
      </c>
    </row>
    <row r="49" spans="1:3" x14ac:dyDescent="0.25">
      <c r="A49">
        <f t="shared" si="0"/>
        <v>49</v>
      </c>
      <c r="B49" s="1" t="s">
        <v>95</v>
      </c>
      <c r="C49" t="s">
        <v>96</v>
      </c>
    </row>
    <row r="50" spans="1:3" x14ac:dyDescent="0.25">
      <c r="A50">
        <f t="shared" si="0"/>
        <v>50</v>
      </c>
      <c r="B50" s="1" t="s">
        <v>97</v>
      </c>
      <c r="C50" t="s">
        <v>98</v>
      </c>
    </row>
    <row r="51" spans="1:3" x14ac:dyDescent="0.25">
      <c r="A51">
        <f t="shared" si="0"/>
        <v>51</v>
      </c>
      <c r="B51" s="1" t="s">
        <v>99</v>
      </c>
      <c r="C51" t="s">
        <v>100</v>
      </c>
    </row>
    <row r="52" spans="1:3" x14ac:dyDescent="0.25">
      <c r="A52">
        <f t="shared" si="0"/>
        <v>52</v>
      </c>
      <c r="B52" s="1" t="s">
        <v>101</v>
      </c>
      <c r="C52" t="s">
        <v>102</v>
      </c>
    </row>
    <row r="53" spans="1:3" x14ac:dyDescent="0.25">
      <c r="A53">
        <f t="shared" si="0"/>
        <v>53</v>
      </c>
      <c r="B53" s="1" t="s">
        <v>103</v>
      </c>
      <c r="C53" t="s">
        <v>104</v>
      </c>
    </row>
    <row r="54" spans="1:3" x14ac:dyDescent="0.25">
      <c r="A54">
        <f t="shared" si="0"/>
        <v>54</v>
      </c>
      <c r="B54" s="1" t="s">
        <v>105</v>
      </c>
      <c r="C54" t="s">
        <v>106</v>
      </c>
    </row>
    <row r="55" spans="1:3" x14ac:dyDescent="0.25">
      <c r="A55">
        <f t="shared" si="0"/>
        <v>55</v>
      </c>
      <c r="B55" s="1" t="s">
        <v>107</v>
      </c>
      <c r="C55" t="s">
        <v>108</v>
      </c>
    </row>
    <row r="56" spans="1:3" x14ac:dyDescent="0.25">
      <c r="A56">
        <f t="shared" si="0"/>
        <v>56</v>
      </c>
      <c r="B56" s="1" t="s">
        <v>109</v>
      </c>
      <c r="C56" t="s">
        <v>110</v>
      </c>
    </row>
    <row r="57" spans="1:3" x14ac:dyDescent="0.25">
      <c r="A57">
        <f t="shared" si="0"/>
        <v>57</v>
      </c>
      <c r="B57" s="1" t="s">
        <v>111</v>
      </c>
      <c r="C57" t="s">
        <v>112</v>
      </c>
    </row>
    <row r="58" spans="1:3" x14ac:dyDescent="0.25">
      <c r="A58">
        <f t="shared" si="0"/>
        <v>58</v>
      </c>
      <c r="B58" s="1" t="s">
        <v>113</v>
      </c>
      <c r="C58" t="s">
        <v>114</v>
      </c>
    </row>
    <row r="59" spans="1:3" x14ac:dyDescent="0.25">
      <c r="A59">
        <f t="shared" si="0"/>
        <v>59</v>
      </c>
      <c r="B59" s="1" t="s">
        <v>115</v>
      </c>
      <c r="C59" t="s">
        <v>116</v>
      </c>
    </row>
    <row r="60" spans="1:3" x14ac:dyDescent="0.25">
      <c r="A60">
        <f t="shared" si="0"/>
        <v>60</v>
      </c>
      <c r="B60" s="1" t="s">
        <v>117</v>
      </c>
      <c r="C60" t="s">
        <v>118</v>
      </c>
    </row>
    <row r="61" spans="1:3" x14ac:dyDescent="0.25">
      <c r="A61">
        <f t="shared" si="0"/>
        <v>61</v>
      </c>
      <c r="B61" s="1" t="s">
        <v>119</v>
      </c>
      <c r="C61" t="s">
        <v>120</v>
      </c>
    </row>
    <row r="62" spans="1:3" x14ac:dyDescent="0.25">
      <c r="A62">
        <f t="shared" si="0"/>
        <v>62</v>
      </c>
      <c r="B62" s="1" t="s">
        <v>121</v>
      </c>
      <c r="C62" t="s">
        <v>122</v>
      </c>
    </row>
    <row r="63" spans="1:3" x14ac:dyDescent="0.25">
      <c r="A63">
        <f t="shared" si="0"/>
        <v>63</v>
      </c>
      <c r="B63" s="1" t="s">
        <v>123</v>
      </c>
      <c r="C63" t="s">
        <v>124</v>
      </c>
    </row>
    <row r="64" spans="1:3" x14ac:dyDescent="0.25">
      <c r="A64">
        <f t="shared" si="0"/>
        <v>64</v>
      </c>
      <c r="B64" s="1" t="s">
        <v>125</v>
      </c>
      <c r="C64" t="s">
        <v>126</v>
      </c>
    </row>
    <row r="65" spans="1:3" x14ac:dyDescent="0.25">
      <c r="A65">
        <f t="shared" si="0"/>
        <v>65</v>
      </c>
      <c r="B65" s="1" t="s">
        <v>127</v>
      </c>
      <c r="C65" t="s">
        <v>128</v>
      </c>
    </row>
    <row r="66" spans="1:3" x14ac:dyDescent="0.25">
      <c r="A66">
        <f t="shared" si="0"/>
        <v>66</v>
      </c>
      <c r="B66" s="1" t="s">
        <v>129</v>
      </c>
      <c r="C66" t="s">
        <v>130</v>
      </c>
    </row>
    <row r="67" spans="1:3" x14ac:dyDescent="0.25">
      <c r="A67">
        <f t="shared" ref="A67:A130" si="1">A66+1</f>
        <v>67</v>
      </c>
      <c r="B67" s="1" t="s">
        <v>131</v>
      </c>
      <c r="C67" t="s">
        <v>132</v>
      </c>
    </row>
    <row r="68" spans="1:3" x14ac:dyDescent="0.25">
      <c r="A68">
        <f t="shared" si="1"/>
        <v>68</v>
      </c>
      <c r="B68" s="1" t="s">
        <v>133</v>
      </c>
      <c r="C68" t="s">
        <v>134</v>
      </c>
    </row>
    <row r="69" spans="1:3" x14ac:dyDescent="0.25">
      <c r="A69">
        <f t="shared" si="1"/>
        <v>69</v>
      </c>
      <c r="B69" s="1" t="s">
        <v>135</v>
      </c>
      <c r="C69" t="s">
        <v>136</v>
      </c>
    </row>
    <row r="70" spans="1:3" x14ac:dyDescent="0.25">
      <c r="A70">
        <f t="shared" si="1"/>
        <v>70</v>
      </c>
      <c r="B70" s="1" t="s">
        <v>137</v>
      </c>
      <c r="C70" t="s">
        <v>138</v>
      </c>
    </row>
    <row r="71" spans="1:3" x14ac:dyDescent="0.25">
      <c r="A71">
        <f t="shared" si="1"/>
        <v>71</v>
      </c>
      <c r="B71" s="1" t="s">
        <v>139</v>
      </c>
      <c r="C71" t="s">
        <v>140</v>
      </c>
    </row>
    <row r="72" spans="1:3" x14ac:dyDescent="0.25">
      <c r="A72">
        <f t="shared" si="1"/>
        <v>72</v>
      </c>
      <c r="B72" s="1" t="s">
        <v>141</v>
      </c>
      <c r="C72" t="s">
        <v>142</v>
      </c>
    </row>
    <row r="73" spans="1:3" x14ac:dyDescent="0.25">
      <c r="A73">
        <f t="shared" si="1"/>
        <v>73</v>
      </c>
      <c r="B73" s="1" t="s">
        <v>143</v>
      </c>
      <c r="C73" t="s">
        <v>144</v>
      </c>
    </row>
    <row r="74" spans="1:3" x14ac:dyDescent="0.25">
      <c r="A74">
        <f t="shared" si="1"/>
        <v>74</v>
      </c>
      <c r="B74" s="1" t="s">
        <v>145</v>
      </c>
      <c r="C74" t="s">
        <v>146</v>
      </c>
    </row>
    <row r="75" spans="1:3" x14ac:dyDescent="0.25">
      <c r="A75">
        <f t="shared" si="1"/>
        <v>75</v>
      </c>
      <c r="B75" s="1" t="s">
        <v>147</v>
      </c>
      <c r="C75" t="s">
        <v>148</v>
      </c>
    </row>
    <row r="76" spans="1:3" x14ac:dyDescent="0.25">
      <c r="A76">
        <f t="shared" si="1"/>
        <v>76</v>
      </c>
      <c r="B76" s="1" t="s">
        <v>149</v>
      </c>
      <c r="C76" t="s">
        <v>150</v>
      </c>
    </row>
    <row r="77" spans="1:3" x14ac:dyDescent="0.25">
      <c r="A77">
        <f t="shared" si="1"/>
        <v>77</v>
      </c>
      <c r="B77" s="1" t="s">
        <v>151</v>
      </c>
      <c r="C77" t="s">
        <v>152</v>
      </c>
    </row>
    <row r="78" spans="1:3" x14ac:dyDescent="0.25">
      <c r="A78">
        <f t="shared" si="1"/>
        <v>78</v>
      </c>
      <c r="B78" s="1" t="s">
        <v>153</v>
      </c>
      <c r="C78" t="s">
        <v>154</v>
      </c>
    </row>
    <row r="79" spans="1:3" x14ac:dyDescent="0.25">
      <c r="A79">
        <f t="shared" si="1"/>
        <v>79</v>
      </c>
      <c r="B79" s="1" t="s">
        <v>155</v>
      </c>
      <c r="C79" t="s">
        <v>156</v>
      </c>
    </row>
    <row r="80" spans="1:3" x14ac:dyDescent="0.25">
      <c r="A80">
        <f t="shared" si="1"/>
        <v>80</v>
      </c>
      <c r="B80" s="1" t="s">
        <v>157</v>
      </c>
      <c r="C80" t="s">
        <v>158</v>
      </c>
    </row>
    <row r="81" spans="1:3" x14ac:dyDescent="0.25">
      <c r="A81">
        <f t="shared" si="1"/>
        <v>81</v>
      </c>
      <c r="B81" s="1" t="s">
        <v>159</v>
      </c>
      <c r="C81" t="s">
        <v>160</v>
      </c>
    </row>
    <row r="82" spans="1:3" x14ac:dyDescent="0.25">
      <c r="A82">
        <f t="shared" si="1"/>
        <v>82</v>
      </c>
      <c r="B82" s="1" t="s">
        <v>161</v>
      </c>
      <c r="C82" t="s">
        <v>162</v>
      </c>
    </row>
    <row r="83" spans="1:3" x14ac:dyDescent="0.25">
      <c r="A83">
        <f t="shared" si="1"/>
        <v>83</v>
      </c>
      <c r="B83" s="1" t="s">
        <v>163</v>
      </c>
      <c r="C83" t="s">
        <v>164</v>
      </c>
    </row>
    <row r="84" spans="1:3" x14ac:dyDescent="0.25">
      <c r="A84">
        <f t="shared" si="1"/>
        <v>84</v>
      </c>
      <c r="B84" s="1" t="s">
        <v>165</v>
      </c>
      <c r="C84" t="s">
        <v>166</v>
      </c>
    </row>
    <row r="85" spans="1:3" x14ac:dyDescent="0.25">
      <c r="A85">
        <f t="shared" si="1"/>
        <v>85</v>
      </c>
      <c r="B85" s="1" t="s">
        <v>167</v>
      </c>
      <c r="C85" t="s">
        <v>168</v>
      </c>
    </row>
    <row r="86" spans="1:3" x14ac:dyDescent="0.25">
      <c r="A86">
        <f t="shared" si="1"/>
        <v>86</v>
      </c>
      <c r="B86" s="1" t="s">
        <v>169</v>
      </c>
      <c r="C86" t="s">
        <v>170</v>
      </c>
    </row>
    <row r="87" spans="1:3" x14ac:dyDescent="0.25">
      <c r="A87">
        <f t="shared" si="1"/>
        <v>87</v>
      </c>
      <c r="B87" s="1" t="s">
        <v>171</v>
      </c>
      <c r="C87" t="s">
        <v>172</v>
      </c>
    </row>
    <row r="88" spans="1:3" x14ac:dyDescent="0.25">
      <c r="A88">
        <f t="shared" si="1"/>
        <v>88</v>
      </c>
      <c r="B88" s="1" t="s">
        <v>173</v>
      </c>
      <c r="C88" t="s">
        <v>174</v>
      </c>
    </row>
    <row r="89" spans="1:3" x14ac:dyDescent="0.25">
      <c r="A89">
        <f t="shared" si="1"/>
        <v>89</v>
      </c>
      <c r="B89" s="1" t="s">
        <v>175</v>
      </c>
      <c r="C89" t="s">
        <v>176</v>
      </c>
    </row>
    <row r="90" spans="1:3" x14ac:dyDescent="0.25">
      <c r="A90">
        <f t="shared" si="1"/>
        <v>90</v>
      </c>
      <c r="B90" s="1" t="s">
        <v>177</v>
      </c>
      <c r="C90" t="s">
        <v>178</v>
      </c>
    </row>
    <row r="91" spans="1:3" x14ac:dyDescent="0.25">
      <c r="A91">
        <f t="shared" si="1"/>
        <v>91</v>
      </c>
      <c r="B91" s="1" t="s">
        <v>179</v>
      </c>
      <c r="C91" t="s">
        <v>180</v>
      </c>
    </row>
    <row r="92" spans="1:3" x14ac:dyDescent="0.25">
      <c r="A92">
        <f t="shared" si="1"/>
        <v>92</v>
      </c>
      <c r="B92" s="1" t="s">
        <v>181</v>
      </c>
      <c r="C92" t="s">
        <v>182</v>
      </c>
    </row>
    <row r="93" spans="1:3" x14ac:dyDescent="0.25">
      <c r="A93">
        <f t="shared" si="1"/>
        <v>93</v>
      </c>
      <c r="B93" s="1" t="s">
        <v>183</v>
      </c>
      <c r="C93" t="s">
        <v>184</v>
      </c>
    </row>
    <row r="94" spans="1:3" x14ac:dyDescent="0.25">
      <c r="A94">
        <f t="shared" si="1"/>
        <v>94</v>
      </c>
      <c r="B94" s="1" t="s">
        <v>185</v>
      </c>
      <c r="C94" t="s">
        <v>186</v>
      </c>
    </row>
    <row r="95" spans="1:3" x14ac:dyDescent="0.25">
      <c r="A95">
        <f t="shared" si="1"/>
        <v>95</v>
      </c>
      <c r="B95" s="1" t="s">
        <v>187</v>
      </c>
      <c r="C95" t="s">
        <v>188</v>
      </c>
    </row>
    <row r="96" spans="1:3" x14ac:dyDescent="0.25">
      <c r="A96">
        <f t="shared" si="1"/>
        <v>96</v>
      </c>
      <c r="B96" s="1" t="s">
        <v>189</v>
      </c>
      <c r="C96" t="s">
        <v>190</v>
      </c>
    </row>
    <row r="97" spans="1:3" x14ac:dyDescent="0.25">
      <c r="A97">
        <f t="shared" si="1"/>
        <v>97</v>
      </c>
      <c r="B97" s="1" t="s">
        <v>191</v>
      </c>
      <c r="C97" t="s">
        <v>192</v>
      </c>
    </row>
    <row r="98" spans="1:3" x14ac:dyDescent="0.25">
      <c r="A98">
        <f t="shared" si="1"/>
        <v>98</v>
      </c>
      <c r="B98" s="1" t="s">
        <v>193</v>
      </c>
      <c r="C98" t="s">
        <v>194</v>
      </c>
    </row>
    <row r="99" spans="1:3" x14ac:dyDescent="0.25">
      <c r="A99">
        <f t="shared" si="1"/>
        <v>99</v>
      </c>
      <c r="B99" s="1" t="s">
        <v>195</v>
      </c>
      <c r="C99" t="s">
        <v>196</v>
      </c>
    </row>
    <row r="100" spans="1:3" x14ac:dyDescent="0.25">
      <c r="A100">
        <f t="shared" si="1"/>
        <v>100</v>
      </c>
      <c r="B100" s="1" t="s">
        <v>197</v>
      </c>
      <c r="C100" t="s">
        <v>198</v>
      </c>
    </row>
    <row r="101" spans="1:3" x14ac:dyDescent="0.25">
      <c r="A101">
        <f t="shared" si="1"/>
        <v>101</v>
      </c>
      <c r="B101" s="1" t="s">
        <v>199</v>
      </c>
      <c r="C101" t="s">
        <v>200</v>
      </c>
    </row>
    <row r="102" spans="1:3" x14ac:dyDescent="0.25">
      <c r="A102">
        <f t="shared" si="1"/>
        <v>102</v>
      </c>
      <c r="B102" s="1" t="s">
        <v>201</v>
      </c>
      <c r="C102" t="s">
        <v>202</v>
      </c>
    </row>
    <row r="103" spans="1:3" x14ac:dyDescent="0.25">
      <c r="A103">
        <f t="shared" si="1"/>
        <v>103</v>
      </c>
      <c r="B103" s="1" t="s">
        <v>203</v>
      </c>
      <c r="C103" t="s">
        <v>204</v>
      </c>
    </row>
    <row r="104" spans="1:3" x14ac:dyDescent="0.25">
      <c r="A104">
        <f t="shared" si="1"/>
        <v>104</v>
      </c>
      <c r="B104" s="1" t="s">
        <v>205</v>
      </c>
      <c r="C104" t="s">
        <v>206</v>
      </c>
    </row>
    <row r="105" spans="1:3" x14ac:dyDescent="0.25">
      <c r="A105">
        <f t="shared" si="1"/>
        <v>105</v>
      </c>
      <c r="B105" s="1" t="s">
        <v>207</v>
      </c>
      <c r="C105" t="s">
        <v>208</v>
      </c>
    </row>
    <row r="106" spans="1:3" x14ac:dyDescent="0.25">
      <c r="A106">
        <f t="shared" si="1"/>
        <v>106</v>
      </c>
      <c r="B106" s="1" t="s">
        <v>209</v>
      </c>
      <c r="C106" t="s">
        <v>210</v>
      </c>
    </row>
    <row r="107" spans="1:3" x14ac:dyDescent="0.25">
      <c r="A107">
        <f t="shared" si="1"/>
        <v>107</v>
      </c>
      <c r="B107" s="1" t="s">
        <v>211</v>
      </c>
      <c r="C107" t="s">
        <v>212</v>
      </c>
    </row>
    <row r="108" spans="1:3" x14ac:dyDescent="0.25">
      <c r="A108">
        <f t="shared" si="1"/>
        <v>108</v>
      </c>
      <c r="B108" s="1" t="s">
        <v>213</v>
      </c>
      <c r="C108" t="s">
        <v>214</v>
      </c>
    </row>
    <row r="109" spans="1:3" x14ac:dyDescent="0.25">
      <c r="A109">
        <f t="shared" si="1"/>
        <v>109</v>
      </c>
      <c r="B109" s="1" t="s">
        <v>215</v>
      </c>
      <c r="C109" t="s">
        <v>216</v>
      </c>
    </row>
    <row r="110" spans="1:3" x14ac:dyDescent="0.25">
      <c r="A110">
        <f t="shared" si="1"/>
        <v>110</v>
      </c>
      <c r="B110" s="1" t="s">
        <v>217</v>
      </c>
      <c r="C110" t="s">
        <v>218</v>
      </c>
    </row>
    <row r="111" spans="1:3" x14ac:dyDescent="0.25">
      <c r="A111">
        <f t="shared" si="1"/>
        <v>111</v>
      </c>
      <c r="B111" s="1" t="s">
        <v>219</v>
      </c>
      <c r="C111" t="s">
        <v>220</v>
      </c>
    </row>
    <row r="112" spans="1:3" x14ac:dyDescent="0.25">
      <c r="A112">
        <f t="shared" si="1"/>
        <v>112</v>
      </c>
      <c r="B112" s="1" t="s">
        <v>221</v>
      </c>
      <c r="C112" t="s">
        <v>222</v>
      </c>
    </row>
    <row r="113" spans="1:3" x14ac:dyDescent="0.25">
      <c r="A113">
        <f t="shared" si="1"/>
        <v>113</v>
      </c>
      <c r="B113" s="1" t="s">
        <v>223</v>
      </c>
      <c r="C113" t="s">
        <v>224</v>
      </c>
    </row>
    <row r="114" spans="1:3" x14ac:dyDescent="0.25">
      <c r="A114">
        <f t="shared" si="1"/>
        <v>114</v>
      </c>
      <c r="B114" s="1" t="s">
        <v>225</v>
      </c>
      <c r="C114" t="s">
        <v>226</v>
      </c>
    </row>
    <row r="115" spans="1:3" x14ac:dyDescent="0.25">
      <c r="A115">
        <f t="shared" si="1"/>
        <v>115</v>
      </c>
      <c r="B115" s="1" t="s">
        <v>227</v>
      </c>
      <c r="C115" t="s">
        <v>228</v>
      </c>
    </row>
    <row r="116" spans="1:3" x14ac:dyDescent="0.25">
      <c r="A116">
        <f t="shared" si="1"/>
        <v>116</v>
      </c>
      <c r="B116" s="1" t="s">
        <v>229</v>
      </c>
      <c r="C116" t="s">
        <v>230</v>
      </c>
    </row>
    <row r="117" spans="1:3" x14ac:dyDescent="0.25">
      <c r="A117">
        <f t="shared" si="1"/>
        <v>117</v>
      </c>
      <c r="B117" s="1" t="s">
        <v>231</v>
      </c>
      <c r="C117" t="s">
        <v>232</v>
      </c>
    </row>
    <row r="118" spans="1:3" x14ac:dyDescent="0.25">
      <c r="A118">
        <f t="shared" si="1"/>
        <v>118</v>
      </c>
      <c r="B118" s="1" t="s">
        <v>233</v>
      </c>
      <c r="C118" t="s">
        <v>234</v>
      </c>
    </row>
    <row r="119" spans="1:3" x14ac:dyDescent="0.25">
      <c r="A119">
        <f t="shared" si="1"/>
        <v>119</v>
      </c>
      <c r="B119" s="1" t="s">
        <v>235</v>
      </c>
      <c r="C119" t="s">
        <v>236</v>
      </c>
    </row>
    <row r="120" spans="1:3" x14ac:dyDescent="0.25">
      <c r="A120">
        <f t="shared" si="1"/>
        <v>120</v>
      </c>
      <c r="B120" s="1" t="s">
        <v>237</v>
      </c>
      <c r="C120" t="s">
        <v>238</v>
      </c>
    </row>
    <row r="121" spans="1:3" x14ac:dyDescent="0.25">
      <c r="A121">
        <f t="shared" si="1"/>
        <v>121</v>
      </c>
      <c r="B121" s="1" t="s">
        <v>239</v>
      </c>
      <c r="C121" t="s">
        <v>240</v>
      </c>
    </row>
    <row r="122" spans="1:3" x14ac:dyDescent="0.25">
      <c r="A122">
        <f t="shared" si="1"/>
        <v>122</v>
      </c>
      <c r="B122" s="1" t="s">
        <v>241</v>
      </c>
      <c r="C122" t="s">
        <v>242</v>
      </c>
    </row>
    <row r="123" spans="1:3" x14ac:dyDescent="0.25">
      <c r="A123">
        <f t="shared" si="1"/>
        <v>123</v>
      </c>
      <c r="B123" s="1" t="s">
        <v>243</v>
      </c>
      <c r="C123" t="s">
        <v>244</v>
      </c>
    </row>
    <row r="124" spans="1:3" x14ac:dyDescent="0.25">
      <c r="A124">
        <f t="shared" si="1"/>
        <v>124</v>
      </c>
      <c r="B124" s="1" t="s">
        <v>245</v>
      </c>
      <c r="C124" t="s">
        <v>246</v>
      </c>
    </row>
    <row r="125" spans="1:3" x14ac:dyDescent="0.25">
      <c r="A125">
        <f t="shared" si="1"/>
        <v>125</v>
      </c>
      <c r="B125" s="1" t="s">
        <v>247</v>
      </c>
      <c r="C125" t="s">
        <v>248</v>
      </c>
    </row>
    <row r="126" spans="1:3" x14ac:dyDescent="0.25">
      <c r="A126">
        <f t="shared" si="1"/>
        <v>126</v>
      </c>
      <c r="B126" s="1" t="s">
        <v>249</v>
      </c>
      <c r="C126" t="s">
        <v>250</v>
      </c>
    </row>
    <row r="127" spans="1:3" x14ac:dyDescent="0.25">
      <c r="A127">
        <f t="shared" si="1"/>
        <v>127</v>
      </c>
      <c r="B127" s="1" t="s">
        <v>251</v>
      </c>
      <c r="C127" t="s">
        <v>252</v>
      </c>
    </row>
    <row r="128" spans="1:3" x14ac:dyDescent="0.25">
      <c r="A128">
        <f t="shared" si="1"/>
        <v>128</v>
      </c>
      <c r="B128" s="1" t="s">
        <v>253</v>
      </c>
      <c r="C128" t="s">
        <v>254</v>
      </c>
    </row>
    <row r="129" spans="1:3" x14ac:dyDescent="0.25">
      <c r="A129">
        <f t="shared" si="1"/>
        <v>129</v>
      </c>
      <c r="B129" s="1" t="s">
        <v>255</v>
      </c>
      <c r="C129" t="s">
        <v>256</v>
      </c>
    </row>
    <row r="130" spans="1:3" x14ac:dyDescent="0.25">
      <c r="A130">
        <f t="shared" si="1"/>
        <v>130</v>
      </c>
      <c r="B130" s="1" t="s">
        <v>257</v>
      </c>
      <c r="C130" t="s">
        <v>258</v>
      </c>
    </row>
    <row r="131" spans="1:3" x14ac:dyDescent="0.25">
      <c r="A131">
        <f t="shared" ref="A131:A194" si="2">A130+1</f>
        <v>131</v>
      </c>
      <c r="B131" s="1" t="s">
        <v>259</v>
      </c>
      <c r="C131" t="s">
        <v>260</v>
      </c>
    </row>
    <row r="132" spans="1:3" x14ac:dyDescent="0.25">
      <c r="A132">
        <f t="shared" si="2"/>
        <v>132</v>
      </c>
      <c r="B132" s="1" t="s">
        <v>261</v>
      </c>
      <c r="C132" t="s">
        <v>262</v>
      </c>
    </row>
    <row r="133" spans="1:3" x14ac:dyDescent="0.25">
      <c r="A133">
        <f t="shared" si="2"/>
        <v>133</v>
      </c>
      <c r="B133" s="1" t="s">
        <v>263</v>
      </c>
      <c r="C133" t="s">
        <v>264</v>
      </c>
    </row>
    <row r="134" spans="1:3" x14ac:dyDescent="0.25">
      <c r="A134">
        <f t="shared" si="2"/>
        <v>134</v>
      </c>
      <c r="B134" s="1" t="s">
        <v>265</v>
      </c>
      <c r="C134" t="s">
        <v>266</v>
      </c>
    </row>
    <row r="135" spans="1:3" x14ac:dyDescent="0.25">
      <c r="A135">
        <f t="shared" si="2"/>
        <v>135</v>
      </c>
      <c r="B135" s="1" t="s">
        <v>267</v>
      </c>
      <c r="C135" t="s">
        <v>268</v>
      </c>
    </row>
    <row r="136" spans="1:3" x14ac:dyDescent="0.25">
      <c r="A136">
        <f t="shared" si="2"/>
        <v>136</v>
      </c>
      <c r="B136" s="1" t="s">
        <v>269</v>
      </c>
      <c r="C136" t="s">
        <v>270</v>
      </c>
    </row>
    <row r="137" spans="1:3" x14ac:dyDescent="0.25">
      <c r="A137">
        <f t="shared" si="2"/>
        <v>137</v>
      </c>
      <c r="B137" s="1" t="s">
        <v>271</v>
      </c>
      <c r="C137" t="s">
        <v>272</v>
      </c>
    </row>
    <row r="138" spans="1:3" x14ac:dyDescent="0.25">
      <c r="A138">
        <f t="shared" si="2"/>
        <v>138</v>
      </c>
      <c r="B138" s="1" t="s">
        <v>273</v>
      </c>
      <c r="C138" t="s">
        <v>274</v>
      </c>
    </row>
    <row r="139" spans="1:3" x14ac:dyDescent="0.25">
      <c r="A139">
        <f t="shared" si="2"/>
        <v>139</v>
      </c>
      <c r="B139" s="1" t="s">
        <v>275</v>
      </c>
      <c r="C139" t="s">
        <v>276</v>
      </c>
    </row>
    <row r="140" spans="1:3" x14ac:dyDescent="0.25">
      <c r="A140">
        <f t="shared" si="2"/>
        <v>140</v>
      </c>
      <c r="B140" s="1" t="s">
        <v>277</v>
      </c>
      <c r="C140" t="s">
        <v>278</v>
      </c>
    </row>
    <row r="141" spans="1:3" x14ac:dyDescent="0.25">
      <c r="A141">
        <f t="shared" si="2"/>
        <v>141</v>
      </c>
      <c r="B141" s="1" t="s">
        <v>279</v>
      </c>
      <c r="C141" t="s">
        <v>280</v>
      </c>
    </row>
    <row r="142" spans="1:3" x14ac:dyDescent="0.25">
      <c r="A142">
        <f t="shared" si="2"/>
        <v>142</v>
      </c>
      <c r="B142" s="1" t="s">
        <v>281</v>
      </c>
      <c r="C142" t="s">
        <v>282</v>
      </c>
    </row>
    <row r="143" spans="1:3" x14ac:dyDescent="0.25">
      <c r="A143">
        <f t="shared" si="2"/>
        <v>143</v>
      </c>
      <c r="B143" s="1" t="s">
        <v>283</v>
      </c>
      <c r="C143" t="s">
        <v>284</v>
      </c>
    </row>
    <row r="144" spans="1:3" x14ac:dyDescent="0.25">
      <c r="A144">
        <f t="shared" si="2"/>
        <v>144</v>
      </c>
      <c r="B144" s="1" t="s">
        <v>285</v>
      </c>
      <c r="C144" t="s">
        <v>286</v>
      </c>
    </row>
    <row r="145" spans="1:3" x14ac:dyDescent="0.25">
      <c r="A145">
        <f t="shared" si="2"/>
        <v>145</v>
      </c>
      <c r="B145" s="1" t="s">
        <v>287</v>
      </c>
      <c r="C145" t="s">
        <v>288</v>
      </c>
    </row>
    <row r="146" spans="1:3" x14ac:dyDescent="0.25">
      <c r="A146">
        <f t="shared" si="2"/>
        <v>146</v>
      </c>
      <c r="B146" s="1" t="s">
        <v>289</v>
      </c>
      <c r="C146" t="s">
        <v>290</v>
      </c>
    </row>
    <row r="147" spans="1:3" x14ac:dyDescent="0.25">
      <c r="A147">
        <f t="shared" si="2"/>
        <v>147</v>
      </c>
      <c r="B147" s="1" t="s">
        <v>291</v>
      </c>
      <c r="C147" t="s">
        <v>292</v>
      </c>
    </row>
    <row r="148" spans="1:3" x14ac:dyDescent="0.25">
      <c r="A148">
        <f t="shared" si="2"/>
        <v>148</v>
      </c>
      <c r="B148" s="1" t="s">
        <v>293</v>
      </c>
      <c r="C148" t="s">
        <v>294</v>
      </c>
    </row>
    <row r="149" spans="1:3" x14ac:dyDescent="0.25">
      <c r="A149">
        <f t="shared" si="2"/>
        <v>149</v>
      </c>
      <c r="B149" s="1" t="s">
        <v>295</v>
      </c>
      <c r="C149" t="s">
        <v>296</v>
      </c>
    </row>
    <row r="150" spans="1:3" x14ac:dyDescent="0.25">
      <c r="A150">
        <f t="shared" si="2"/>
        <v>150</v>
      </c>
      <c r="B150" s="1" t="s">
        <v>297</v>
      </c>
      <c r="C150" t="s">
        <v>298</v>
      </c>
    </row>
    <row r="151" spans="1:3" x14ac:dyDescent="0.25">
      <c r="A151">
        <f t="shared" si="2"/>
        <v>151</v>
      </c>
      <c r="B151" s="1" t="s">
        <v>299</v>
      </c>
      <c r="C151" t="s">
        <v>300</v>
      </c>
    </row>
    <row r="152" spans="1:3" x14ac:dyDescent="0.25">
      <c r="A152">
        <f t="shared" si="2"/>
        <v>152</v>
      </c>
      <c r="B152" s="1" t="s">
        <v>301</v>
      </c>
      <c r="C152" t="s">
        <v>302</v>
      </c>
    </row>
    <row r="153" spans="1:3" x14ac:dyDescent="0.25">
      <c r="A153">
        <f t="shared" si="2"/>
        <v>153</v>
      </c>
      <c r="B153" s="1" t="s">
        <v>303</v>
      </c>
      <c r="C153" t="s">
        <v>304</v>
      </c>
    </row>
    <row r="154" spans="1:3" x14ac:dyDescent="0.25">
      <c r="A154">
        <f t="shared" si="2"/>
        <v>154</v>
      </c>
      <c r="B154" s="1" t="s">
        <v>305</v>
      </c>
      <c r="C154" t="s">
        <v>306</v>
      </c>
    </row>
    <row r="155" spans="1:3" x14ac:dyDescent="0.25">
      <c r="A155">
        <f t="shared" si="2"/>
        <v>155</v>
      </c>
      <c r="B155" s="1" t="s">
        <v>307</v>
      </c>
      <c r="C155" t="s">
        <v>308</v>
      </c>
    </row>
    <row r="156" spans="1:3" x14ac:dyDescent="0.25">
      <c r="A156">
        <f t="shared" si="2"/>
        <v>156</v>
      </c>
      <c r="B156" s="1" t="s">
        <v>309</v>
      </c>
      <c r="C156" t="s">
        <v>310</v>
      </c>
    </row>
    <row r="157" spans="1:3" x14ac:dyDescent="0.25">
      <c r="A157">
        <f t="shared" si="2"/>
        <v>157</v>
      </c>
      <c r="B157" s="1" t="s">
        <v>311</v>
      </c>
      <c r="C157" t="s">
        <v>312</v>
      </c>
    </row>
    <row r="158" spans="1:3" x14ac:dyDescent="0.25">
      <c r="A158">
        <f t="shared" si="2"/>
        <v>158</v>
      </c>
      <c r="B158" s="1" t="s">
        <v>313</v>
      </c>
      <c r="C158" t="s">
        <v>314</v>
      </c>
    </row>
    <row r="159" spans="1:3" x14ac:dyDescent="0.25">
      <c r="A159">
        <f t="shared" si="2"/>
        <v>159</v>
      </c>
      <c r="B159" s="1" t="s">
        <v>315</v>
      </c>
      <c r="C159" t="s">
        <v>316</v>
      </c>
    </row>
    <row r="160" spans="1:3" x14ac:dyDescent="0.25">
      <c r="A160">
        <f t="shared" si="2"/>
        <v>160</v>
      </c>
      <c r="B160" s="1" t="s">
        <v>317</v>
      </c>
      <c r="C160" t="s">
        <v>318</v>
      </c>
    </row>
    <row r="161" spans="1:3" x14ac:dyDescent="0.25">
      <c r="A161">
        <f t="shared" si="2"/>
        <v>161</v>
      </c>
      <c r="B161" s="1" t="s">
        <v>319</v>
      </c>
      <c r="C161" t="s">
        <v>320</v>
      </c>
    </row>
    <row r="162" spans="1:3" x14ac:dyDescent="0.25">
      <c r="A162">
        <f t="shared" si="2"/>
        <v>162</v>
      </c>
      <c r="B162" s="1" t="s">
        <v>321</v>
      </c>
      <c r="C162" t="s">
        <v>322</v>
      </c>
    </row>
    <row r="163" spans="1:3" x14ac:dyDescent="0.25">
      <c r="A163">
        <f t="shared" si="2"/>
        <v>163</v>
      </c>
      <c r="B163" s="1" t="s">
        <v>323</v>
      </c>
      <c r="C163" t="s">
        <v>324</v>
      </c>
    </row>
    <row r="164" spans="1:3" x14ac:dyDescent="0.25">
      <c r="A164">
        <f t="shared" si="2"/>
        <v>164</v>
      </c>
      <c r="B164" s="1" t="s">
        <v>325</v>
      </c>
      <c r="C164" t="s">
        <v>326</v>
      </c>
    </row>
    <row r="165" spans="1:3" x14ac:dyDescent="0.25">
      <c r="A165">
        <f t="shared" si="2"/>
        <v>165</v>
      </c>
      <c r="B165" s="1" t="s">
        <v>327</v>
      </c>
      <c r="C165" t="s">
        <v>328</v>
      </c>
    </row>
    <row r="166" spans="1:3" x14ac:dyDescent="0.25">
      <c r="A166">
        <f t="shared" si="2"/>
        <v>166</v>
      </c>
      <c r="B166" s="1" t="s">
        <v>329</v>
      </c>
      <c r="C166" t="s">
        <v>330</v>
      </c>
    </row>
    <row r="167" spans="1:3" x14ac:dyDescent="0.25">
      <c r="A167">
        <f t="shared" si="2"/>
        <v>167</v>
      </c>
      <c r="B167" s="1" t="s">
        <v>331</v>
      </c>
      <c r="C167" t="s">
        <v>332</v>
      </c>
    </row>
    <row r="168" spans="1:3" x14ac:dyDescent="0.25">
      <c r="A168">
        <f t="shared" si="2"/>
        <v>168</v>
      </c>
      <c r="B168" s="1" t="s">
        <v>333</v>
      </c>
      <c r="C168" t="s">
        <v>334</v>
      </c>
    </row>
    <row r="169" spans="1:3" x14ac:dyDescent="0.25">
      <c r="A169">
        <f t="shared" si="2"/>
        <v>169</v>
      </c>
      <c r="B169" s="1" t="s">
        <v>335</v>
      </c>
      <c r="C169" t="s">
        <v>336</v>
      </c>
    </row>
    <row r="170" spans="1:3" x14ac:dyDescent="0.25">
      <c r="A170">
        <f t="shared" si="2"/>
        <v>170</v>
      </c>
      <c r="B170" s="1" t="s">
        <v>337</v>
      </c>
      <c r="C170" t="s">
        <v>338</v>
      </c>
    </row>
    <row r="171" spans="1:3" x14ac:dyDescent="0.25">
      <c r="A171">
        <f t="shared" si="2"/>
        <v>171</v>
      </c>
      <c r="B171" s="1" t="s">
        <v>339</v>
      </c>
      <c r="C171" t="s">
        <v>340</v>
      </c>
    </row>
    <row r="172" spans="1:3" x14ac:dyDescent="0.25">
      <c r="A172">
        <f t="shared" si="2"/>
        <v>172</v>
      </c>
      <c r="B172" s="1" t="s">
        <v>341</v>
      </c>
      <c r="C172" t="s">
        <v>342</v>
      </c>
    </row>
    <row r="173" spans="1:3" x14ac:dyDescent="0.25">
      <c r="A173">
        <f t="shared" si="2"/>
        <v>173</v>
      </c>
      <c r="B173" s="1" t="s">
        <v>343</v>
      </c>
      <c r="C173" t="s">
        <v>342</v>
      </c>
    </row>
    <row r="174" spans="1:3" x14ac:dyDescent="0.25">
      <c r="A174">
        <f t="shared" si="2"/>
        <v>174</v>
      </c>
      <c r="B174" s="1" t="s">
        <v>344</v>
      </c>
      <c r="C174" t="s">
        <v>345</v>
      </c>
    </row>
    <row r="175" spans="1:3" x14ac:dyDescent="0.25">
      <c r="A175">
        <f t="shared" si="2"/>
        <v>175</v>
      </c>
      <c r="B175" s="1" t="s">
        <v>346</v>
      </c>
      <c r="C175" t="s">
        <v>347</v>
      </c>
    </row>
    <row r="176" spans="1:3" x14ac:dyDescent="0.25">
      <c r="A176">
        <f t="shared" si="2"/>
        <v>176</v>
      </c>
      <c r="B176" s="1" t="s">
        <v>348</v>
      </c>
      <c r="C176" t="s">
        <v>349</v>
      </c>
    </row>
    <row r="177" spans="1:3" x14ac:dyDescent="0.25">
      <c r="A177">
        <f t="shared" si="2"/>
        <v>177</v>
      </c>
      <c r="B177" s="1" t="s">
        <v>350</v>
      </c>
      <c r="C177" t="s">
        <v>351</v>
      </c>
    </row>
    <row r="178" spans="1:3" x14ac:dyDescent="0.25">
      <c r="A178">
        <f t="shared" si="2"/>
        <v>178</v>
      </c>
      <c r="B178" s="1" t="s">
        <v>352</v>
      </c>
      <c r="C178" t="s">
        <v>353</v>
      </c>
    </row>
    <row r="179" spans="1:3" x14ac:dyDescent="0.25">
      <c r="A179">
        <f t="shared" si="2"/>
        <v>179</v>
      </c>
      <c r="B179" s="1" t="s">
        <v>354</v>
      </c>
      <c r="C179" t="s">
        <v>355</v>
      </c>
    </row>
    <row r="180" spans="1:3" x14ac:dyDescent="0.25">
      <c r="A180">
        <f t="shared" si="2"/>
        <v>180</v>
      </c>
      <c r="B180" s="1" t="s">
        <v>356</v>
      </c>
      <c r="C180" t="s">
        <v>357</v>
      </c>
    </row>
    <row r="181" spans="1:3" x14ac:dyDescent="0.25">
      <c r="A181">
        <f t="shared" si="2"/>
        <v>181</v>
      </c>
      <c r="B181" s="1" t="s">
        <v>358</v>
      </c>
      <c r="C181" t="s">
        <v>359</v>
      </c>
    </row>
    <row r="182" spans="1:3" x14ac:dyDescent="0.25">
      <c r="A182">
        <f t="shared" si="2"/>
        <v>182</v>
      </c>
      <c r="B182" s="1" t="s">
        <v>360</v>
      </c>
      <c r="C182" t="s">
        <v>361</v>
      </c>
    </row>
    <row r="183" spans="1:3" x14ac:dyDescent="0.25">
      <c r="A183">
        <f t="shared" si="2"/>
        <v>183</v>
      </c>
      <c r="B183" s="1" t="s">
        <v>362</v>
      </c>
      <c r="C183" t="s">
        <v>363</v>
      </c>
    </row>
    <row r="184" spans="1:3" x14ac:dyDescent="0.25">
      <c r="A184">
        <f t="shared" si="2"/>
        <v>184</v>
      </c>
      <c r="B184" s="1" t="s">
        <v>364</v>
      </c>
      <c r="C184" t="s">
        <v>365</v>
      </c>
    </row>
    <row r="185" spans="1:3" x14ac:dyDescent="0.25">
      <c r="A185">
        <f t="shared" si="2"/>
        <v>185</v>
      </c>
      <c r="B185" s="1" t="s">
        <v>366</v>
      </c>
      <c r="C185" t="s">
        <v>367</v>
      </c>
    </row>
    <row r="186" spans="1:3" x14ac:dyDescent="0.25">
      <c r="A186">
        <f t="shared" si="2"/>
        <v>186</v>
      </c>
      <c r="B186" s="1" t="s">
        <v>368</v>
      </c>
      <c r="C186" t="s">
        <v>369</v>
      </c>
    </row>
    <row r="187" spans="1:3" x14ac:dyDescent="0.25">
      <c r="A187">
        <f t="shared" si="2"/>
        <v>187</v>
      </c>
      <c r="B187" s="1" t="s">
        <v>370</v>
      </c>
      <c r="C187" t="s">
        <v>371</v>
      </c>
    </row>
    <row r="188" spans="1:3" x14ac:dyDescent="0.25">
      <c r="A188">
        <f t="shared" si="2"/>
        <v>188</v>
      </c>
      <c r="B188" s="1" t="s">
        <v>372</v>
      </c>
      <c r="C188" t="s">
        <v>373</v>
      </c>
    </row>
    <row r="189" spans="1:3" x14ac:dyDescent="0.25">
      <c r="A189">
        <f t="shared" si="2"/>
        <v>189</v>
      </c>
      <c r="B189" s="1" t="s">
        <v>374</v>
      </c>
      <c r="C189" t="s">
        <v>375</v>
      </c>
    </row>
    <row r="190" spans="1:3" x14ac:dyDescent="0.25">
      <c r="A190">
        <f t="shared" si="2"/>
        <v>190</v>
      </c>
      <c r="B190" s="1" t="s">
        <v>376</v>
      </c>
      <c r="C190" t="s">
        <v>377</v>
      </c>
    </row>
    <row r="191" spans="1:3" x14ac:dyDescent="0.25">
      <c r="A191">
        <f t="shared" si="2"/>
        <v>191</v>
      </c>
      <c r="B191" s="1" t="s">
        <v>378</v>
      </c>
      <c r="C191" t="s">
        <v>377</v>
      </c>
    </row>
    <row r="192" spans="1:3" x14ac:dyDescent="0.25">
      <c r="A192">
        <f t="shared" si="2"/>
        <v>192</v>
      </c>
      <c r="B192" s="1" t="s">
        <v>379</v>
      </c>
      <c r="C192" t="s">
        <v>380</v>
      </c>
    </row>
    <row r="193" spans="1:3" x14ac:dyDescent="0.25">
      <c r="A193">
        <f t="shared" si="2"/>
        <v>193</v>
      </c>
      <c r="B193" s="1" t="s">
        <v>381</v>
      </c>
      <c r="C193" t="s">
        <v>382</v>
      </c>
    </row>
    <row r="194" spans="1:3" x14ac:dyDescent="0.25">
      <c r="A194">
        <f t="shared" si="2"/>
        <v>194</v>
      </c>
      <c r="B194" s="1" t="s">
        <v>383</v>
      </c>
      <c r="C194" t="s">
        <v>384</v>
      </c>
    </row>
    <row r="195" spans="1:3" x14ac:dyDescent="0.25">
      <c r="A195">
        <f t="shared" ref="A195:A258" si="3">A194+1</f>
        <v>195</v>
      </c>
      <c r="B195" s="1" t="s">
        <v>385</v>
      </c>
      <c r="C195" t="s">
        <v>386</v>
      </c>
    </row>
    <row r="196" spans="1:3" x14ac:dyDescent="0.25">
      <c r="A196">
        <f t="shared" si="3"/>
        <v>196</v>
      </c>
      <c r="B196" s="1" t="s">
        <v>387</v>
      </c>
      <c r="C196" t="s">
        <v>388</v>
      </c>
    </row>
    <row r="197" spans="1:3" x14ac:dyDescent="0.25">
      <c r="A197">
        <f t="shared" si="3"/>
        <v>197</v>
      </c>
      <c r="B197" s="1" t="s">
        <v>389</v>
      </c>
      <c r="C197" t="s">
        <v>390</v>
      </c>
    </row>
    <row r="198" spans="1:3" x14ac:dyDescent="0.25">
      <c r="A198">
        <f t="shared" si="3"/>
        <v>198</v>
      </c>
      <c r="B198" s="1" t="s">
        <v>391</v>
      </c>
      <c r="C198" t="s">
        <v>392</v>
      </c>
    </row>
    <row r="199" spans="1:3" x14ac:dyDescent="0.25">
      <c r="A199">
        <f t="shared" si="3"/>
        <v>199</v>
      </c>
      <c r="B199" s="1" t="s">
        <v>393</v>
      </c>
      <c r="C199" t="s">
        <v>394</v>
      </c>
    </row>
    <row r="200" spans="1:3" x14ac:dyDescent="0.25">
      <c r="A200">
        <f t="shared" si="3"/>
        <v>200</v>
      </c>
      <c r="B200" s="1" t="s">
        <v>395</v>
      </c>
      <c r="C200" t="s">
        <v>396</v>
      </c>
    </row>
    <row r="201" spans="1:3" x14ac:dyDescent="0.25">
      <c r="A201">
        <f t="shared" si="3"/>
        <v>201</v>
      </c>
      <c r="B201" s="1" t="s">
        <v>397</v>
      </c>
      <c r="C201" t="s">
        <v>398</v>
      </c>
    </row>
    <row r="202" spans="1:3" x14ac:dyDescent="0.25">
      <c r="A202">
        <f t="shared" si="3"/>
        <v>202</v>
      </c>
      <c r="B202" s="1" t="s">
        <v>399</v>
      </c>
      <c r="C202" t="s">
        <v>400</v>
      </c>
    </row>
    <row r="203" spans="1:3" x14ac:dyDescent="0.25">
      <c r="A203">
        <f t="shared" si="3"/>
        <v>203</v>
      </c>
      <c r="B203" s="1" t="s">
        <v>401</v>
      </c>
      <c r="C203" t="s">
        <v>402</v>
      </c>
    </row>
    <row r="204" spans="1:3" x14ac:dyDescent="0.25">
      <c r="A204">
        <f t="shared" si="3"/>
        <v>204</v>
      </c>
      <c r="B204" s="1" t="s">
        <v>403</v>
      </c>
      <c r="C204" t="s">
        <v>404</v>
      </c>
    </row>
    <row r="205" spans="1:3" x14ac:dyDescent="0.25">
      <c r="A205">
        <f t="shared" si="3"/>
        <v>205</v>
      </c>
      <c r="B205" s="1" t="s">
        <v>405</v>
      </c>
      <c r="C205" t="s">
        <v>406</v>
      </c>
    </row>
    <row r="206" spans="1:3" x14ac:dyDescent="0.25">
      <c r="A206">
        <f t="shared" si="3"/>
        <v>206</v>
      </c>
      <c r="B206" s="1" t="s">
        <v>407</v>
      </c>
      <c r="C206" t="s">
        <v>408</v>
      </c>
    </row>
    <row r="207" spans="1:3" x14ac:dyDescent="0.25">
      <c r="A207">
        <f t="shared" si="3"/>
        <v>207</v>
      </c>
      <c r="B207" s="1" t="s">
        <v>409</v>
      </c>
      <c r="C207" t="s">
        <v>410</v>
      </c>
    </row>
    <row r="208" spans="1:3" x14ac:dyDescent="0.25">
      <c r="A208">
        <f t="shared" si="3"/>
        <v>208</v>
      </c>
      <c r="B208" s="1" t="s">
        <v>411</v>
      </c>
      <c r="C208" t="s">
        <v>412</v>
      </c>
    </row>
    <row r="209" spans="1:3" x14ac:dyDescent="0.25">
      <c r="A209">
        <f t="shared" si="3"/>
        <v>209</v>
      </c>
      <c r="B209" s="1" t="s">
        <v>413</v>
      </c>
      <c r="C209" t="s">
        <v>414</v>
      </c>
    </row>
    <row r="210" spans="1:3" x14ac:dyDescent="0.25">
      <c r="A210">
        <f t="shared" si="3"/>
        <v>210</v>
      </c>
      <c r="B210" s="1" t="s">
        <v>415</v>
      </c>
      <c r="C210" t="s">
        <v>416</v>
      </c>
    </row>
    <row r="211" spans="1:3" x14ac:dyDescent="0.25">
      <c r="A211">
        <f t="shared" si="3"/>
        <v>211</v>
      </c>
      <c r="B211" s="1" t="s">
        <v>417</v>
      </c>
      <c r="C211" t="s">
        <v>418</v>
      </c>
    </row>
    <row r="212" spans="1:3" x14ac:dyDescent="0.25">
      <c r="A212">
        <f t="shared" si="3"/>
        <v>212</v>
      </c>
      <c r="B212" s="1" t="s">
        <v>419</v>
      </c>
      <c r="C212" t="s">
        <v>420</v>
      </c>
    </row>
    <row r="213" spans="1:3" x14ac:dyDescent="0.25">
      <c r="A213">
        <f t="shared" si="3"/>
        <v>213</v>
      </c>
      <c r="B213" s="1" t="s">
        <v>421</v>
      </c>
      <c r="C213" t="s">
        <v>422</v>
      </c>
    </row>
    <row r="214" spans="1:3" x14ac:dyDescent="0.25">
      <c r="A214">
        <f t="shared" si="3"/>
        <v>214</v>
      </c>
      <c r="B214" s="1" t="s">
        <v>423</v>
      </c>
      <c r="C214" t="s">
        <v>424</v>
      </c>
    </row>
    <row r="215" spans="1:3" x14ac:dyDescent="0.25">
      <c r="A215">
        <f t="shared" si="3"/>
        <v>215</v>
      </c>
      <c r="B215" s="1" t="s">
        <v>425</v>
      </c>
      <c r="C215" t="s">
        <v>426</v>
      </c>
    </row>
    <row r="216" spans="1:3" x14ac:dyDescent="0.25">
      <c r="A216">
        <f t="shared" si="3"/>
        <v>216</v>
      </c>
      <c r="B216" s="1" t="s">
        <v>427</v>
      </c>
      <c r="C216" t="s">
        <v>428</v>
      </c>
    </row>
    <row r="217" spans="1:3" x14ac:dyDescent="0.25">
      <c r="A217">
        <f t="shared" si="3"/>
        <v>217</v>
      </c>
      <c r="B217" s="1" t="s">
        <v>429</v>
      </c>
      <c r="C217" t="s">
        <v>430</v>
      </c>
    </row>
    <row r="218" spans="1:3" x14ac:dyDescent="0.25">
      <c r="A218">
        <f t="shared" si="3"/>
        <v>218</v>
      </c>
      <c r="B218" s="1" t="s">
        <v>431</v>
      </c>
      <c r="C218" t="s">
        <v>432</v>
      </c>
    </row>
    <row r="219" spans="1:3" x14ac:dyDescent="0.25">
      <c r="A219">
        <f t="shared" si="3"/>
        <v>219</v>
      </c>
      <c r="B219" s="1" t="s">
        <v>433</v>
      </c>
      <c r="C219" t="s">
        <v>434</v>
      </c>
    </row>
    <row r="220" spans="1:3" x14ac:dyDescent="0.25">
      <c r="A220">
        <f t="shared" si="3"/>
        <v>220</v>
      </c>
      <c r="B220" s="1" t="s">
        <v>435</v>
      </c>
      <c r="C220" t="s">
        <v>436</v>
      </c>
    </row>
    <row r="221" spans="1:3" x14ac:dyDescent="0.25">
      <c r="A221">
        <f t="shared" si="3"/>
        <v>221</v>
      </c>
      <c r="B221" s="1" t="s">
        <v>437</v>
      </c>
      <c r="C221" t="s">
        <v>438</v>
      </c>
    </row>
    <row r="222" spans="1:3" x14ac:dyDescent="0.25">
      <c r="A222">
        <f t="shared" si="3"/>
        <v>222</v>
      </c>
      <c r="B222" s="1" t="s">
        <v>439</v>
      </c>
      <c r="C222" t="s">
        <v>440</v>
      </c>
    </row>
    <row r="223" spans="1:3" x14ac:dyDescent="0.25">
      <c r="A223">
        <f t="shared" si="3"/>
        <v>223</v>
      </c>
      <c r="B223" s="1" t="s">
        <v>441</v>
      </c>
      <c r="C223" t="s">
        <v>442</v>
      </c>
    </row>
    <row r="224" spans="1:3" x14ac:dyDescent="0.25">
      <c r="A224">
        <f t="shared" si="3"/>
        <v>224</v>
      </c>
      <c r="B224" s="1" t="s">
        <v>443</v>
      </c>
      <c r="C224" t="s">
        <v>444</v>
      </c>
    </row>
    <row r="225" spans="1:3" x14ac:dyDescent="0.25">
      <c r="A225">
        <f t="shared" si="3"/>
        <v>225</v>
      </c>
      <c r="B225" s="1" t="s">
        <v>445</v>
      </c>
      <c r="C225" t="s">
        <v>446</v>
      </c>
    </row>
    <row r="226" spans="1:3" x14ac:dyDescent="0.25">
      <c r="A226">
        <f t="shared" si="3"/>
        <v>226</v>
      </c>
      <c r="B226" s="1" t="s">
        <v>447</v>
      </c>
      <c r="C226" t="s">
        <v>448</v>
      </c>
    </row>
    <row r="227" spans="1:3" x14ac:dyDescent="0.25">
      <c r="A227">
        <f t="shared" si="3"/>
        <v>227</v>
      </c>
      <c r="B227" s="1" t="s">
        <v>449</v>
      </c>
      <c r="C227" t="s">
        <v>450</v>
      </c>
    </row>
    <row r="228" spans="1:3" x14ac:dyDescent="0.25">
      <c r="A228">
        <f t="shared" si="3"/>
        <v>228</v>
      </c>
      <c r="B228" s="1" t="s">
        <v>451</v>
      </c>
      <c r="C228" t="s">
        <v>452</v>
      </c>
    </row>
    <row r="229" spans="1:3" x14ac:dyDescent="0.25">
      <c r="A229">
        <f t="shared" si="3"/>
        <v>229</v>
      </c>
      <c r="B229" s="1" t="s">
        <v>453</v>
      </c>
      <c r="C229" t="s">
        <v>454</v>
      </c>
    </row>
    <row r="230" spans="1:3" x14ac:dyDescent="0.25">
      <c r="A230">
        <f t="shared" si="3"/>
        <v>230</v>
      </c>
      <c r="B230" s="1" t="s">
        <v>455</v>
      </c>
      <c r="C230" t="s">
        <v>456</v>
      </c>
    </row>
    <row r="231" spans="1:3" x14ac:dyDescent="0.25">
      <c r="A231">
        <f t="shared" si="3"/>
        <v>231</v>
      </c>
      <c r="B231" s="1" t="s">
        <v>457</v>
      </c>
      <c r="C231" t="s">
        <v>458</v>
      </c>
    </row>
    <row r="232" spans="1:3" x14ac:dyDescent="0.25">
      <c r="A232">
        <f t="shared" si="3"/>
        <v>232</v>
      </c>
      <c r="B232" s="1" t="s">
        <v>459</v>
      </c>
      <c r="C232" t="s">
        <v>460</v>
      </c>
    </row>
    <row r="233" spans="1:3" x14ac:dyDescent="0.25">
      <c r="A233">
        <f t="shared" si="3"/>
        <v>233</v>
      </c>
      <c r="B233" s="1" t="s">
        <v>461</v>
      </c>
      <c r="C233" t="s">
        <v>462</v>
      </c>
    </row>
    <row r="234" spans="1:3" x14ac:dyDescent="0.25">
      <c r="A234">
        <f t="shared" si="3"/>
        <v>234</v>
      </c>
      <c r="B234" s="1" t="s">
        <v>463</v>
      </c>
      <c r="C234" t="s">
        <v>464</v>
      </c>
    </row>
    <row r="235" spans="1:3" x14ac:dyDescent="0.25">
      <c r="A235">
        <f t="shared" si="3"/>
        <v>235</v>
      </c>
      <c r="B235" s="1" t="s">
        <v>465</v>
      </c>
      <c r="C235" t="s">
        <v>466</v>
      </c>
    </row>
    <row r="236" spans="1:3" x14ac:dyDescent="0.25">
      <c r="A236">
        <f t="shared" si="3"/>
        <v>236</v>
      </c>
      <c r="B236" s="1" t="s">
        <v>467</v>
      </c>
      <c r="C236" t="s">
        <v>468</v>
      </c>
    </row>
    <row r="237" spans="1:3" x14ac:dyDescent="0.25">
      <c r="A237">
        <f t="shared" si="3"/>
        <v>237</v>
      </c>
      <c r="B237" s="1" t="s">
        <v>469</v>
      </c>
      <c r="C237" t="s">
        <v>470</v>
      </c>
    </row>
    <row r="238" spans="1:3" x14ac:dyDescent="0.25">
      <c r="A238">
        <f t="shared" si="3"/>
        <v>238</v>
      </c>
      <c r="B238" s="1" t="s">
        <v>471</v>
      </c>
      <c r="C238" t="s">
        <v>472</v>
      </c>
    </row>
    <row r="239" spans="1:3" x14ac:dyDescent="0.25">
      <c r="A239">
        <f t="shared" si="3"/>
        <v>239</v>
      </c>
      <c r="B239" s="1" t="s">
        <v>473</v>
      </c>
      <c r="C239" t="s">
        <v>474</v>
      </c>
    </row>
    <row r="240" spans="1:3" x14ac:dyDescent="0.25">
      <c r="A240">
        <f t="shared" si="3"/>
        <v>240</v>
      </c>
      <c r="B240" s="1" t="s">
        <v>475</v>
      </c>
      <c r="C240" t="s">
        <v>476</v>
      </c>
    </row>
    <row r="241" spans="1:3" x14ac:dyDescent="0.25">
      <c r="A241">
        <f t="shared" si="3"/>
        <v>241</v>
      </c>
      <c r="B241" s="1" t="s">
        <v>477</v>
      </c>
      <c r="C241" t="s">
        <v>478</v>
      </c>
    </row>
    <row r="242" spans="1:3" x14ac:dyDescent="0.25">
      <c r="A242">
        <f t="shared" si="3"/>
        <v>242</v>
      </c>
      <c r="B242" s="1" t="s">
        <v>479</v>
      </c>
      <c r="C242" t="s">
        <v>480</v>
      </c>
    </row>
    <row r="243" spans="1:3" x14ac:dyDescent="0.25">
      <c r="A243">
        <f t="shared" si="3"/>
        <v>243</v>
      </c>
      <c r="B243" s="1" t="s">
        <v>481</v>
      </c>
      <c r="C243" t="s">
        <v>482</v>
      </c>
    </row>
    <row r="244" spans="1:3" x14ac:dyDescent="0.25">
      <c r="A244">
        <f t="shared" si="3"/>
        <v>244</v>
      </c>
      <c r="B244" s="1" t="s">
        <v>483</v>
      </c>
      <c r="C244" t="s">
        <v>484</v>
      </c>
    </row>
    <row r="245" spans="1:3" x14ac:dyDescent="0.25">
      <c r="A245">
        <f t="shared" si="3"/>
        <v>245</v>
      </c>
      <c r="B245" s="1" t="s">
        <v>485</v>
      </c>
      <c r="C245" t="s">
        <v>486</v>
      </c>
    </row>
    <row r="246" spans="1:3" x14ac:dyDescent="0.25">
      <c r="A246">
        <f t="shared" si="3"/>
        <v>246</v>
      </c>
      <c r="B246" s="1" t="s">
        <v>487</v>
      </c>
      <c r="C246" t="s">
        <v>488</v>
      </c>
    </row>
    <row r="247" spans="1:3" x14ac:dyDescent="0.25">
      <c r="A247">
        <f t="shared" si="3"/>
        <v>247</v>
      </c>
      <c r="B247" s="1" t="s">
        <v>489</v>
      </c>
      <c r="C247" t="s">
        <v>490</v>
      </c>
    </row>
    <row r="248" spans="1:3" x14ac:dyDescent="0.25">
      <c r="A248">
        <f t="shared" si="3"/>
        <v>248</v>
      </c>
      <c r="B248" s="1" t="s">
        <v>491</v>
      </c>
      <c r="C248" t="s">
        <v>492</v>
      </c>
    </row>
    <row r="249" spans="1:3" x14ac:dyDescent="0.25">
      <c r="A249">
        <f t="shared" si="3"/>
        <v>249</v>
      </c>
      <c r="B249" s="1" t="s">
        <v>493</v>
      </c>
      <c r="C249" t="s">
        <v>494</v>
      </c>
    </row>
    <row r="250" spans="1:3" x14ac:dyDescent="0.25">
      <c r="A250">
        <f t="shared" si="3"/>
        <v>250</v>
      </c>
      <c r="B250" s="1" t="s">
        <v>495</v>
      </c>
      <c r="C250" t="s">
        <v>496</v>
      </c>
    </row>
    <row r="251" spans="1:3" x14ac:dyDescent="0.25">
      <c r="A251">
        <f t="shared" si="3"/>
        <v>251</v>
      </c>
      <c r="B251" s="1" t="s">
        <v>497</v>
      </c>
      <c r="C251" t="s">
        <v>498</v>
      </c>
    </row>
    <row r="252" spans="1:3" x14ac:dyDescent="0.25">
      <c r="A252">
        <f t="shared" si="3"/>
        <v>252</v>
      </c>
      <c r="B252" s="1" t="s">
        <v>499</v>
      </c>
      <c r="C252" t="s">
        <v>500</v>
      </c>
    </row>
    <row r="253" spans="1:3" x14ac:dyDescent="0.25">
      <c r="A253">
        <f t="shared" si="3"/>
        <v>253</v>
      </c>
      <c r="B253" s="1" t="s">
        <v>501</v>
      </c>
      <c r="C253" t="s">
        <v>502</v>
      </c>
    </row>
    <row r="254" spans="1:3" x14ac:dyDescent="0.25">
      <c r="A254">
        <f t="shared" si="3"/>
        <v>254</v>
      </c>
      <c r="B254" s="1" t="s">
        <v>503</v>
      </c>
      <c r="C254" t="s">
        <v>504</v>
      </c>
    </row>
    <row r="255" spans="1:3" x14ac:dyDescent="0.25">
      <c r="A255">
        <f t="shared" si="3"/>
        <v>255</v>
      </c>
      <c r="B255" s="1" t="s">
        <v>505</v>
      </c>
      <c r="C255" t="s">
        <v>506</v>
      </c>
    </row>
    <row r="256" spans="1:3" x14ac:dyDescent="0.25">
      <c r="A256">
        <f t="shared" si="3"/>
        <v>256</v>
      </c>
      <c r="B256" s="1" t="s">
        <v>507</v>
      </c>
      <c r="C256" t="s">
        <v>508</v>
      </c>
    </row>
    <row r="257" spans="1:3" x14ac:dyDescent="0.25">
      <c r="A257">
        <f t="shared" si="3"/>
        <v>257</v>
      </c>
      <c r="B257" s="1" t="s">
        <v>509</v>
      </c>
      <c r="C257" t="s">
        <v>510</v>
      </c>
    </row>
    <row r="258" spans="1:3" x14ac:dyDescent="0.25">
      <c r="A258">
        <f t="shared" si="3"/>
        <v>258</v>
      </c>
      <c r="B258" s="1" t="s">
        <v>511</v>
      </c>
      <c r="C258" t="s">
        <v>512</v>
      </c>
    </row>
    <row r="259" spans="1:3" x14ac:dyDescent="0.25">
      <c r="A259">
        <f t="shared" ref="A259:A322" si="4">A258+1</f>
        <v>259</v>
      </c>
      <c r="B259" s="1" t="s">
        <v>513</v>
      </c>
      <c r="C259" t="s">
        <v>514</v>
      </c>
    </row>
    <row r="260" spans="1:3" x14ac:dyDescent="0.25">
      <c r="A260">
        <f t="shared" si="4"/>
        <v>260</v>
      </c>
      <c r="B260" s="1" t="s">
        <v>515</v>
      </c>
      <c r="C260" t="s">
        <v>516</v>
      </c>
    </row>
    <row r="261" spans="1:3" x14ac:dyDescent="0.25">
      <c r="A261">
        <f t="shared" si="4"/>
        <v>261</v>
      </c>
      <c r="B261" s="1" t="s">
        <v>517</v>
      </c>
      <c r="C261" t="s">
        <v>518</v>
      </c>
    </row>
    <row r="262" spans="1:3" x14ac:dyDescent="0.25">
      <c r="A262">
        <f t="shared" si="4"/>
        <v>262</v>
      </c>
      <c r="B262" s="1" t="s">
        <v>519</v>
      </c>
      <c r="C262" t="s">
        <v>520</v>
      </c>
    </row>
    <row r="263" spans="1:3" x14ac:dyDescent="0.25">
      <c r="A263">
        <f t="shared" si="4"/>
        <v>263</v>
      </c>
      <c r="B263" s="1" t="s">
        <v>521</v>
      </c>
      <c r="C263" t="s">
        <v>522</v>
      </c>
    </row>
    <row r="264" spans="1:3" x14ac:dyDescent="0.25">
      <c r="A264">
        <f t="shared" si="4"/>
        <v>264</v>
      </c>
      <c r="B264" s="1" t="s">
        <v>523</v>
      </c>
      <c r="C264" t="s">
        <v>524</v>
      </c>
    </row>
    <row r="265" spans="1:3" x14ac:dyDescent="0.25">
      <c r="A265">
        <f t="shared" si="4"/>
        <v>265</v>
      </c>
      <c r="B265" s="1" t="s">
        <v>525</v>
      </c>
      <c r="C265" t="s">
        <v>526</v>
      </c>
    </row>
    <row r="266" spans="1:3" x14ac:dyDescent="0.25">
      <c r="A266">
        <f t="shared" si="4"/>
        <v>266</v>
      </c>
      <c r="B266" s="1" t="s">
        <v>527</v>
      </c>
      <c r="C266" t="s">
        <v>528</v>
      </c>
    </row>
    <row r="267" spans="1:3" x14ac:dyDescent="0.25">
      <c r="A267">
        <f t="shared" si="4"/>
        <v>267</v>
      </c>
      <c r="B267" s="1" t="s">
        <v>529</v>
      </c>
      <c r="C267" t="s">
        <v>530</v>
      </c>
    </row>
    <row r="268" spans="1:3" x14ac:dyDescent="0.25">
      <c r="A268">
        <f t="shared" si="4"/>
        <v>268</v>
      </c>
      <c r="B268" s="1" t="s">
        <v>531</v>
      </c>
      <c r="C268" t="s">
        <v>532</v>
      </c>
    </row>
    <row r="269" spans="1:3" x14ac:dyDescent="0.25">
      <c r="A269">
        <f t="shared" si="4"/>
        <v>269</v>
      </c>
      <c r="B269" s="1" t="s">
        <v>533</v>
      </c>
      <c r="C269" t="s">
        <v>534</v>
      </c>
    </row>
    <row r="270" spans="1:3" x14ac:dyDescent="0.25">
      <c r="A270">
        <f t="shared" si="4"/>
        <v>270</v>
      </c>
      <c r="B270" s="1" t="s">
        <v>535</v>
      </c>
      <c r="C270" t="s">
        <v>536</v>
      </c>
    </row>
    <row r="271" spans="1:3" x14ac:dyDescent="0.25">
      <c r="A271">
        <f t="shared" si="4"/>
        <v>271</v>
      </c>
      <c r="B271" s="1" t="s">
        <v>537</v>
      </c>
      <c r="C271" t="s">
        <v>538</v>
      </c>
    </row>
    <row r="272" spans="1:3" x14ac:dyDescent="0.25">
      <c r="A272">
        <f t="shared" si="4"/>
        <v>272</v>
      </c>
      <c r="B272" s="1" t="s">
        <v>539</v>
      </c>
      <c r="C272" t="s">
        <v>540</v>
      </c>
    </row>
    <row r="273" spans="1:3" x14ac:dyDescent="0.25">
      <c r="A273">
        <f t="shared" si="4"/>
        <v>273</v>
      </c>
      <c r="B273" s="1" t="s">
        <v>541</v>
      </c>
      <c r="C273" t="s">
        <v>542</v>
      </c>
    </row>
    <row r="274" spans="1:3" x14ac:dyDescent="0.25">
      <c r="A274">
        <f t="shared" si="4"/>
        <v>274</v>
      </c>
      <c r="B274" s="1" t="s">
        <v>543</v>
      </c>
      <c r="C274" t="s">
        <v>544</v>
      </c>
    </row>
    <row r="275" spans="1:3" x14ac:dyDescent="0.25">
      <c r="A275">
        <f t="shared" si="4"/>
        <v>275</v>
      </c>
      <c r="B275" s="1" t="s">
        <v>545</v>
      </c>
      <c r="C275" t="s">
        <v>546</v>
      </c>
    </row>
    <row r="276" spans="1:3" x14ac:dyDescent="0.25">
      <c r="A276">
        <f t="shared" si="4"/>
        <v>276</v>
      </c>
      <c r="B276" s="1" t="s">
        <v>547</v>
      </c>
      <c r="C276" t="s">
        <v>548</v>
      </c>
    </row>
    <row r="277" spans="1:3" x14ac:dyDescent="0.25">
      <c r="A277">
        <f t="shared" si="4"/>
        <v>277</v>
      </c>
      <c r="B277" s="1" t="s">
        <v>549</v>
      </c>
      <c r="C277" t="s">
        <v>550</v>
      </c>
    </row>
    <row r="278" spans="1:3" x14ac:dyDescent="0.25">
      <c r="A278">
        <f t="shared" si="4"/>
        <v>278</v>
      </c>
      <c r="B278" s="1" t="s">
        <v>551</v>
      </c>
      <c r="C278" t="s">
        <v>552</v>
      </c>
    </row>
    <row r="279" spans="1:3" x14ac:dyDescent="0.25">
      <c r="A279">
        <f t="shared" si="4"/>
        <v>279</v>
      </c>
      <c r="B279" s="1" t="s">
        <v>553</v>
      </c>
      <c r="C279" t="s">
        <v>554</v>
      </c>
    </row>
    <row r="280" spans="1:3" x14ac:dyDescent="0.25">
      <c r="A280">
        <f t="shared" si="4"/>
        <v>280</v>
      </c>
      <c r="B280" s="1" t="s">
        <v>555</v>
      </c>
      <c r="C280" t="s">
        <v>556</v>
      </c>
    </row>
    <row r="281" spans="1:3" x14ac:dyDescent="0.25">
      <c r="A281">
        <f t="shared" si="4"/>
        <v>281</v>
      </c>
      <c r="B281" s="1" t="s">
        <v>557</v>
      </c>
      <c r="C281" t="s">
        <v>558</v>
      </c>
    </row>
    <row r="282" spans="1:3" x14ac:dyDescent="0.25">
      <c r="A282">
        <f t="shared" si="4"/>
        <v>282</v>
      </c>
      <c r="B282" s="1" t="s">
        <v>559</v>
      </c>
      <c r="C282" t="s">
        <v>560</v>
      </c>
    </row>
    <row r="283" spans="1:3" x14ac:dyDescent="0.25">
      <c r="A283">
        <f t="shared" si="4"/>
        <v>283</v>
      </c>
      <c r="B283" s="1" t="s">
        <v>561</v>
      </c>
      <c r="C283" t="s">
        <v>562</v>
      </c>
    </row>
    <row r="284" spans="1:3" x14ac:dyDescent="0.25">
      <c r="A284">
        <f t="shared" si="4"/>
        <v>284</v>
      </c>
      <c r="B284" s="1" t="s">
        <v>563</v>
      </c>
      <c r="C284" t="s">
        <v>564</v>
      </c>
    </row>
    <row r="285" spans="1:3" x14ac:dyDescent="0.25">
      <c r="A285">
        <f t="shared" si="4"/>
        <v>285</v>
      </c>
      <c r="B285" s="1" t="s">
        <v>565</v>
      </c>
      <c r="C285" t="s">
        <v>566</v>
      </c>
    </row>
    <row r="286" spans="1:3" x14ac:dyDescent="0.25">
      <c r="A286">
        <f t="shared" si="4"/>
        <v>286</v>
      </c>
      <c r="B286" s="1" t="s">
        <v>567</v>
      </c>
      <c r="C286" t="s">
        <v>568</v>
      </c>
    </row>
    <row r="287" spans="1:3" x14ac:dyDescent="0.25">
      <c r="A287">
        <f t="shared" si="4"/>
        <v>287</v>
      </c>
      <c r="B287" s="1" t="s">
        <v>569</v>
      </c>
      <c r="C287" t="s">
        <v>570</v>
      </c>
    </row>
    <row r="288" spans="1:3" x14ac:dyDescent="0.25">
      <c r="A288">
        <f t="shared" si="4"/>
        <v>288</v>
      </c>
      <c r="B288" s="1" t="s">
        <v>571</v>
      </c>
      <c r="C288" t="s">
        <v>572</v>
      </c>
    </row>
    <row r="289" spans="1:3" x14ac:dyDescent="0.25">
      <c r="A289">
        <f t="shared" si="4"/>
        <v>289</v>
      </c>
      <c r="B289" s="1" t="s">
        <v>573</v>
      </c>
      <c r="C289" t="s">
        <v>574</v>
      </c>
    </row>
    <row r="290" spans="1:3" x14ac:dyDescent="0.25">
      <c r="A290">
        <f t="shared" si="4"/>
        <v>290</v>
      </c>
      <c r="B290" s="1" t="s">
        <v>575</v>
      </c>
      <c r="C290" t="s">
        <v>576</v>
      </c>
    </row>
    <row r="291" spans="1:3" x14ac:dyDescent="0.25">
      <c r="A291">
        <f t="shared" si="4"/>
        <v>291</v>
      </c>
      <c r="B291" s="1" t="s">
        <v>577</v>
      </c>
      <c r="C291" t="s">
        <v>578</v>
      </c>
    </row>
    <row r="292" spans="1:3" x14ac:dyDescent="0.25">
      <c r="A292">
        <f t="shared" si="4"/>
        <v>292</v>
      </c>
      <c r="B292" s="1" t="s">
        <v>579</v>
      </c>
      <c r="C292" t="s">
        <v>580</v>
      </c>
    </row>
    <row r="293" spans="1:3" x14ac:dyDescent="0.25">
      <c r="A293">
        <f t="shared" si="4"/>
        <v>293</v>
      </c>
      <c r="B293" s="1" t="s">
        <v>581</v>
      </c>
      <c r="C293" t="s">
        <v>582</v>
      </c>
    </row>
    <row r="294" spans="1:3" x14ac:dyDescent="0.25">
      <c r="A294">
        <f t="shared" si="4"/>
        <v>294</v>
      </c>
      <c r="B294" s="1" t="s">
        <v>583</v>
      </c>
      <c r="C294" t="s">
        <v>584</v>
      </c>
    </row>
    <row r="295" spans="1:3" x14ac:dyDescent="0.25">
      <c r="A295">
        <f t="shared" si="4"/>
        <v>295</v>
      </c>
      <c r="B295" s="1" t="s">
        <v>585</v>
      </c>
      <c r="C295" t="s">
        <v>586</v>
      </c>
    </row>
    <row r="296" spans="1:3" x14ac:dyDescent="0.25">
      <c r="A296">
        <f t="shared" si="4"/>
        <v>296</v>
      </c>
      <c r="B296" s="1" t="s">
        <v>587</v>
      </c>
      <c r="C296" t="s">
        <v>588</v>
      </c>
    </row>
    <row r="297" spans="1:3" x14ac:dyDescent="0.25">
      <c r="A297">
        <f t="shared" si="4"/>
        <v>297</v>
      </c>
      <c r="B297" s="1" t="s">
        <v>589</v>
      </c>
      <c r="C297" t="s">
        <v>590</v>
      </c>
    </row>
    <row r="298" spans="1:3" x14ac:dyDescent="0.25">
      <c r="A298">
        <f t="shared" si="4"/>
        <v>298</v>
      </c>
      <c r="B298" s="1" t="s">
        <v>591</v>
      </c>
      <c r="C298" t="s">
        <v>592</v>
      </c>
    </row>
    <row r="299" spans="1:3" x14ac:dyDescent="0.25">
      <c r="A299">
        <f t="shared" si="4"/>
        <v>299</v>
      </c>
      <c r="B299" s="1" t="s">
        <v>593</v>
      </c>
      <c r="C299" t="s">
        <v>594</v>
      </c>
    </row>
    <row r="300" spans="1:3" x14ac:dyDescent="0.25">
      <c r="A300">
        <f t="shared" si="4"/>
        <v>300</v>
      </c>
      <c r="B300" s="1" t="s">
        <v>595</v>
      </c>
      <c r="C300" t="s">
        <v>596</v>
      </c>
    </row>
    <row r="301" spans="1:3" x14ac:dyDescent="0.25">
      <c r="A301">
        <f t="shared" si="4"/>
        <v>301</v>
      </c>
      <c r="B301" s="1" t="s">
        <v>597</v>
      </c>
      <c r="C301" t="s">
        <v>598</v>
      </c>
    </row>
    <row r="302" spans="1:3" x14ac:dyDescent="0.25">
      <c r="A302">
        <f t="shared" si="4"/>
        <v>302</v>
      </c>
      <c r="B302" s="1" t="s">
        <v>599</v>
      </c>
      <c r="C302" t="s">
        <v>600</v>
      </c>
    </row>
    <row r="303" spans="1:3" x14ac:dyDescent="0.25">
      <c r="A303">
        <f t="shared" si="4"/>
        <v>303</v>
      </c>
      <c r="B303" s="1" t="s">
        <v>601</v>
      </c>
      <c r="C303" t="s">
        <v>602</v>
      </c>
    </row>
    <row r="304" spans="1:3" x14ac:dyDescent="0.25">
      <c r="A304">
        <f t="shared" si="4"/>
        <v>304</v>
      </c>
      <c r="B304" s="1" t="s">
        <v>603</v>
      </c>
      <c r="C304" t="s">
        <v>604</v>
      </c>
    </row>
    <row r="305" spans="1:3" x14ac:dyDescent="0.25">
      <c r="A305">
        <f t="shared" si="4"/>
        <v>305</v>
      </c>
      <c r="B305" s="1" t="s">
        <v>605</v>
      </c>
      <c r="C305" t="s">
        <v>606</v>
      </c>
    </row>
    <row r="306" spans="1:3" x14ac:dyDescent="0.25">
      <c r="A306">
        <f t="shared" si="4"/>
        <v>306</v>
      </c>
      <c r="B306" s="1" t="s">
        <v>607</v>
      </c>
      <c r="C306" t="s">
        <v>608</v>
      </c>
    </row>
    <row r="307" spans="1:3" x14ac:dyDescent="0.25">
      <c r="A307">
        <f t="shared" si="4"/>
        <v>307</v>
      </c>
      <c r="B307" s="1" t="s">
        <v>609</v>
      </c>
      <c r="C307" t="s">
        <v>610</v>
      </c>
    </row>
    <row r="308" spans="1:3" x14ac:dyDescent="0.25">
      <c r="A308">
        <f t="shared" si="4"/>
        <v>308</v>
      </c>
      <c r="B308" s="1" t="s">
        <v>611</v>
      </c>
      <c r="C308" t="s">
        <v>612</v>
      </c>
    </row>
    <row r="309" spans="1:3" x14ac:dyDescent="0.25">
      <c r="A309">
        <f t="shared" si="4"/>
        <v>309</v>
      </c>
      <c r="B309" s="1" t="s">
        <v>613</v>
      </c>
      <c r="C309" t="s">
        <v>614</v>
      </c>
    </row>
    <row r="310" spans="1:3" x14ac:dyDescent="0.25">
      <c r="A310">
        <f t="shared" si="4"/>
        <v>310</v>
      </c>
      <c r="B310" s="1" t="s">
        <v>615</v>
      </c>
      <c r="C310" t="s">
        <v>616</v>
      </c>
    </row>
    <row r="311" spans="1:3" x14ac:dyDescent="0.25">
      <c r="A311">
        <f t="shared" si="4"/>
        <v>311</v>
      </c>
      <c r="B311" s="1" t="s">
        <v>617</v>
      </c>
      <c r="C311" t="s">
        <v>618</v>
      </c>
    </row>
    <row r="312" spans="1:3" x14ac:dyDescent="0.25">
      <c r="A312">
        <f t="shared" si="4"/>
        <v>312</v>
      </c>
      <c r="B312" s="1" t="s">
        <v>619</v>
      </c>
      <c r="C312" t="s">
        <v>620</v>
      </c>
    </row>
    <row r="313" spans="1:3" x14ac:dyDescent="0.25">
      <c r="A313">
        <f t="shared" si="4"/>
        <v>313</v>
      </c>
      <c r="B313" s="1" t="s">
        <v>621</v>
      </c>
      <c r="C313" t="s">
        <v>622</v>
      </c>
    </row>
    <row r="314" spans="1:3" x14ac:dyDescent="0.25">
      <c r="A314">
        <f t="shared" si="4"/>
        <v>314</v>
      </c>
      <c r="B314" s="1" t="s">
        <v>623</v>
      </c>
      <c r="C314" t="s">
        <v>624</v>
      </c>
    </row>
    <row r="315" spans="1:3" x14ac:dyDescent="0.25">
      <c r="A315">
        <f t="shared" si="4"/>
        <v>315</v>
      </c>
      <c r="B315" s="1" t="s">
        <v>625</v>
      </c>
      <c r="C315" t="s">
        <v>626</v>
      </c>
    </row>
    <row r="316" spans="1:3" x14ac:dyDescent="0.25">
      <c r="A316">
        <f t="shared" si="4"/>
        <v>316</v>
      </c>
      <c r="B316" s="1" t="s">
        <v>627</v>
      </c>
      <c r="C316" t="s">
        <v>628</v>
      </c>
    </row>
    <row r="317" spans="1:3" x14ac:dyDescent="0.25">
      <c r="A317">
        <f t="shared" si="4"/>
        <v>317</v>
      </c>
      <c r="B317" s="1" t="s">
        <v>629</v>
      </c>
      <c r="C317" t="s">
        <v>630</v>
      </c>
    </row>
    <row r="318" spans="1:3" x14ac:dyDescent="0.25">
      <c r="A318">
        <f t="shared" si="4"/>
        <v>318</v>
      </c>
      <c r="B318" s="1" t="s">
        <v>631</v>
      </c>
      <c r="C318" t="s">
        <v>632</v>
      </c>
    </row>
    <row r="319" spans="1:3" x14ac:dyDescent="0.25">
      <c r="A319">
        <f t="shared" si="4"/>
        <v>319</v>
      </c>
      <c r="B319" s="1" t="s">
        <v>633</v>
      </c>
      <c r="C319" t="s">
        <v>634</v>
      </c>
    </row>
    <row r="320" spans="1:3" x14ac:dyDescent="0.25">
      <c r="A320">
        <f t="shared" si="4"/>
        <v>320</v>
      </c>
      <c r="B320" s="1" t="s">
        <v>635</v>
      </c>
      <c r="C320" t="s">
        <v>636</v>
      </c>
    </row>
    <row r="321" spans="1:3" x14ac:dyDescent="0.25">
      <c r="A321">
        <f t="shared" si="4"/>
        <v>321</v>
      </c>
      <c r="B321" s="1" t="s">
        <v>637</v>
      </c>
      <c r="C321" t="s">
        <v>638</v>
      </c>
    </row>
    <row r="322" spans="1:3" x14ac:dyDescent="0.25">
      <c r="A322">
        <f t="shared" si="4"/>
        <v>322</v>
      </c>
      <c r="B322" s="1" t="s">
        <v>639</v>
      </c>
      <c r="C322" t="s">
        <v>640</v>
      </c>
    </row>
    <row r="323" spans="1:3" x14ac:dyDescent="0.25">
      <c r="A323">
        <f t="shared" ref="A323:A386" si="5">A322+1</f>
        <v>323</v>
      </c>
      <c r="B323" s="1" t="s">
        <v>641</v>
      </c>
      <c r="C323" t="s">
        <v>642</v>
      </c>
    </row>
    <row r="324" spans="1:3" x14ac:dyDescent="0.25">
      <c r="A324">
        <f t="shared" si="5"/>
        <v>324</v>
      </c>
      <c r="B324" s="1" t="s">
        <v>643</v>
      </c>
      <c r="C324" t="s">
        <v>644</v>
      </c>
    </row>
    <row r="325" spans="1:3" x14ac:dyDescent="0.25">
      <c r="A325">
        <f t="shared" si="5"/>
        <v>325</v>
      </c>
      <c r="B325" s="1" t="s">
        <v>645</v>
      </c>
      <c r="C325" t="s">
        <v>646</v>
      </c>
    </row>
    <row r="326" spans="1:3" x14ac:dyDescent="0.25">
      <c r="A326">
        <f t="shared" si="5"/>
        <v>326</v>
      </c>
      <c r="B326" s="1" t="s">
        <v>647</v>
      </c>
      <c r="C326" t="s">
        <v>648</v>
      </c>
    </row>
    <row r="327" spans="1:3" x14ac:dyDescent="0.25">
      <c r="A327">
        <f t="shared" si="5"/>
        <v>327</v>
      </c>
      <c r="B327" s="1" t="s">
        <v>649</v>
      </c>
      <c r="C327" t="s">
        <v>650</v>
      </c>
    </row>
    <row r="328" spans="1:3" x14ac:dyDescent="0.25">
      <c r="A328">
        <f t="shared" si="5"/>
        <v>328</v>
      </c>
      <c r="B328" s="1" t="s">
        <v>651</v>
      </c>
      <c r="C328" t="s">
        <v>652</v>
      </c>
    </row>
    <row r="329" spans="1:3" x14ac:dyDescent="0.25">
      <c r="A329">
        <f t="shared" si="5"/>
        <v>329</v>
      </c>
      <c r="B329" s="1" t="s">
        <v>653</v>
      </c>
      <c r="C329" t="s">
        <v>654</v>
      </c>
    </row>
    <row r="330" spans="1:3" x14ac:dyDescent="0.25">
      <c r="A330">
        <f t="shared" si="5"/>
        <v>330</v>
      </c>
      <c r="B330" s="1" t="s">
        <v>655</v>
      </c>
      <c r="C330" t="s">
        <v>656</v>
      </c>
    </row>
    <row r="331" spans="1:3" x14ac:dyDescent="0.25">
      <c r="A331">
        <f t="shared" si="5"/>
        <v>331</v>
      </c>
      <c r="B331" s="1" t="s">
        <v>657</v>
      </c>
      <c r="C331" t="s">
        <v>658</v>
      </c>
    </row>
    <row r="332" spans="1:3" x14ac:dyDescent="0.25">
      <c r="A332">
        <f t="shared" si="5"/>
        <v>332</v>
      </c>
      <c r="B332" s="1" t="s">
        <v>659</v>
      </c>
      <c r="C332" t="s">
        <v>660</v>
      </c>
    </row>
    <row r="333" spans="1:3" x14ac:dyDescent="0.25">
      <c r="A333">
        <f t="shared" si="5"/>
        <v>333</v>
      </c>
      <c r="B333" s="1" t="s">
        <v>661</v>
      </c>
      <c r="C333" t="s">
        <v>662</v>
      </c>
    </row>
    <row r="334" spans="1:3" x14ac:dyDescent="0.25">
      <c r="A334">
        <f t="shared" si="5"/>
        <v>334</v>
      </c>
      <c r="B334" s="1" t="s">
        <v>663</v>
      </c>
      <c r="C334" t="s">
        <v>664</v>
      </c>
    </row>
    <row r="335" spans="1:3" x14ac:dyDescent="0.25">
      <c r="A335">
        <f t="shared" si="5"/>
        <v>335</v>
      </c>
      <c r="B335" s="1" t="s">
        <v>665</v>
      </c>
      <c r="C335" t="s">
        <v>666</v>
      </c>
    </row>
    <row r="336" spans="1:3" x14ac:dyDescent="0.25">
      <c r="A336">
        <f t="shared" si="5"/>
        <v>336</v>
      </c>
      <c r="B336" s="1" t="s">
        <v>667</v>
      </c>
      <c r="C336" t="s">
        <v>668</v>
      </c>
    </row>
    <row r="337" spans="1:3" x14ac:dyDescent="0.25">
      <c r="A337">
        <f t="shared" si="5"/>
        <v>337</v>
      </c>
      <c r="B337" s="1" t="s">
        <v>669</v>
      </c>
      <c r="C337" t="s">
        <v>670</v>
      </c>
    </row>
    <row r="338" spans="1:3" x14ac:dyDescent="0.25">
      <c r="A338">
        <f t="shared" si="5"/>
        <v>338</v>
      </c>
      <c r="B338" s="1" t="s">
        <v>671</v>
      </c>
      <c r="C338" t="s">
        <v>672</v>
      </c>
    </row>
    <row r="339" spans="1:3" x14ac:dyDescent="0.25">
      <c r="A339">
        <f t="shared" si="5"/>
        <v>339</v>
      </c>
      <c r="B339" s="1" t="s">
        <v>673</v>
      </c>
      <c r="C339" t="s">
        <v>674</v>
      </c>
    </row>
    <row r="340" spans="1:3" x14ac:dyDescent="0.25">
      <c r="A340">
        <f t="shared" si="5"/>
        <v>340</v>
      </c>
      <c r="B340" s="1" t="s">
        <v>675</v>
      </c>
      <c r="C340" t="s">
        <v>676</v>
      </c>
    </row>
    <row r="341" spans="1:3" x14ac:dyDescent="0.25">
      <c r="A341">
        <f t="shared" si="5"/>
        <v>341</v>
      </c>
      <c r="B341" s="1" t="s">
        <v>677</v>
      </c>
      <c r="C341" t="s">
        <v>678</v>
      </c>
    </row>
    <row r="342" spans="1:3" x14ac:dyDescent="0.25">
      <c r="A342">
        <f t="shared" si="5"/>
        <v>342</v>
      </c>
      <c r="B342" s="1" t="s">
        <v>679</v>
      </c>
      <c r="C342" t="s">
        <v>680</v>
      </c>
    </row>
    <row r="343" spans="1:3" x14ac:dyDescent="0.25">
      <c r="A343">
        <f t="shared" si="5"/>
        <v>343</v>
      </c>
      <c r="B343" s="1" t="s">
        <v>681</v>
      </c>
      <c r="C343" t="s">
        <v>682</v>
      </c>
    </row>
    <row r="344" spans="1:3" x14ac:dyDescent="0.25">
      <c r="A344">
        <f t="shared" si="5"/>
        <v>344</v>
      </c>
      <c r="B344" s="1" t="s">
        <v>683</v>
      </c>
      <c r="C344" t="s">
        <v>684</v>
      </c>
    </row>
    <row r="345" spans="1:3" x14ac:dyDescent="0.25">
      <c r="A345">
        <f t="shared" si="5"/>
        <v>345</v>
      </c>
      <c r="B345" s="1" t="s">
        <v>685</v>
      </c>
      <c r="C345" t="s">
        <v>686</v>
      </c>
    </row>
    <row r="346" spans="1:3" x14ac:dyDescent="0.25">
      <c r="A346">
        <f t="shared" si="5"/>
        <v>346</v>
      </c>
      <c r="B346" s="1" t="s">
        <v>687</v>
      </c>
      <c r="C346" t="s">
        <v>688</v>
      </c>
    </row>
    <row r="347" spans="1:3" x14ac:dyDescent="0.25">
      <c r="A347">
        <f t="shared" si="5"/>
        <v>347</v>
      </c>
      <c r="B347" s="1" t="s">
        <v>689</v>
      </c>
      <c r="C347" t="s">
        <v>690</v>
      </c>
    </row>
    <row r="348" spans="1:3" x14ac:dyDescent="0.25">
      <c r="A348">
        <f t="shared" si="5"/>
        <v>348</v>
      </c>
      <c r="B348" s="1" t="s">
        <v>691</v>
      </c>
      <c r="C348" t="s">
        <v>692</v>
      </c>
    </row>
    <row r="349" spans="1:3" x14ac:dyDescent="0.25">
      <c r="A349">
        <f t="shared" si="5"/>
        <v>349</v>
      </c>
      <c r="B349" s="1" t="s">
        <v>693</v>
      </c>
      <c r="C349" t="s">
        <v>694</v>
      </c>
    </row>
    <row r="350" spans="1:3" x14ac:dyDescent="0.25">
      <c r="A350">
        <f t="shared" si="5"/>
        <v>350</v>
      </c>
      <c r="B350" s="1" t="s">
        <v>695</v>
      </c>
      <c r="C350" t="s">
        <v>696</v>
      </c>
    </row>
    <row r="351" spans="1:3" x14ac:dyDescent="0.25">
      <c r="A351">
        <f t="shared" si="5"/>
        <v>351</v>
      </c>
      <c r="B351" s="1" t="s">
        <v>697</v>
      </c>
      <c r="C351" t="s">
        <v>698</v>
      </c>
    </row>
    <row r="352" spans="1:3" x14ac:dyDescent="0.25">
      <c r="A352">
        <f t="shared" si="5"/>
        <v>352</v>
      </c>
      <c r="B352" s="1" t="s">
        <v>699</v>
      </c>
      <c r="C352" t="s">
        <v>700</v>
      </c>
    </row>
    <row r="353" spans="1:3" x14ac:dyDescent="0.25">
      <c r="A353">
        <f t="shared" si="5"/>
        <v>353</v>
      </c>
      <c r="B353" s="1" t="s">
        <v>701</v>
      </c>
      <c r="C353" t="s">
        <v>702</v>
      </c>
    </row>
    <row r="354" spans="1:3" x14ac:dyDescent="0.25">
      <c r="A354">
        <f t="shared" si="5"/>
        <v>354</v>
      </c>
      <c r="B354" s="1" t="s">
        <v>703</v>
      </c>
      <c r="C354" t="s">
        <v>704</v>
      </c>
    </row>
    <row r="355" spans="1:3" x14ac:dyDescent="0.25">
      <c r="A355">
        <f t="shared" si="5"/>
        <v>355</v>
      </c>
      <c r="B355" s="1" t="s">
        <v>705</v>
      </c>
      <c r="C355" t="s">
        <v>706</v>
      </c>
    </row>
    <row r="356" spans="1:3" x14ac:dyDescent="0.25">
      <c r="A356">
        <f t="shared" si="5"/>
        <v>356</v>
      </c>
      <c r="B356" s="1" t="s">
        <v>707</v>
      </c>
      <c r="C356" t="s">
        <v>708</v>
      </c>
    </row>
    <row r="357" spans="1:3" x14ac:dyDescent="0.25">
      <c r="A357">
        <f t="shared" si="5"/>
        <v>357</v>
      </c>
      <c r="B357" s="1" t="s">
        <v>709</v>
      </c>
      <c r="C357" t="s">
        <v>710</v>
      </c>
    </row>
    <row r="358" spans="1:3" x14ac:dyDescent="0.25">
      <c r="A358">
        <f t="shared" si="5"/>
        <v>358</v>
      </c>
      <c r="B358" s="1" t="s">
        <v>711</v>
      </c>
      <c r="C358" t="s">
        <v>712</v>
      </c>
    </row>
    <row r="359" spans="1:3" x14ac:dyDescent="0.25">
      <c r="A359">
        <f t="shared" si="5"/>
        <v>359</v>
      </c>
      <c r="B359" s="1" t="s">
        <v>713</v>
      </c>
      <c r="C359" t="s">
        <v>714</v>
      </c>
    </row>
    <row r="360" spans="1:3" x14ac:dyDescent="0.25">
      <c r="A360">
        <f t="shared" si="5"/>
        <v>360</v>
      </c>
      <c r="B360" s="1" t="s">
        <v>715</v>
      </c>
      <c r="C360" t="s">
        <v>716</v>
      </c>
    </row>
    <row r="361" spans="1:3" x14ac:dyDescent="0.25">
      <c r="A361">
        <f t="shared" si="5"/>
        <v>361</v>
      </c>
      <c r="B361" s="1" t="s">
        <v>717</v>
      </c>
      <c r="C361" t="s">
        <v>718</v>
      </c>
    </row>
    <row r="362" spans="1:3" x14ac:dyDescent="0.25">
      <c r="A362">
        <f t="shared" si="5"/>
        <v>362</v>
      </c>
      <c r="B362" s="1" t="s">
        <v>719</v>
      </c>
      <c r="C362" t="s">
        <v>720</v>
      </c>
    </row>
    <row r="363" spans="1:3" x14ac:dyDescent="0.25">
      <c r="A363">
        <f t="shared" si="5"/>
        <v>363</v>
      </c>
      <c r="B363" s="1" t="s">
        <v>721</v>
      </c>
      <c r="C363" t="s">
        <v>722</v>
      </c>
    </row>
    <row r="364" spans="1:3" x14ac:dyDescent="0.25">
      <c r="A364">
        <f t="shared" si="5"/>
        <v>364</v>
      </c>
      <c r="B364" s="1" t="s">
        <v>723</v>
      </c>
      <c r="C364" t="s">
        <v>724</v>
      </c>
    </row>
    <row r="365" spans="1:3" x14ac:dyDescent="0.25">
      <c r="A365">
        <f t="shared" si="5"/>
        <v>365</v>
      </c>
      <c r="B365" s="1" t="s">
        <v>725</v>
      </c>
      <c r="C365" t="s">
        <v>726</v>
      </c>
    </row>
    <row r="366" spans="1:3" x14ac:dyDescent="0.25">
      <c r="A366">
        <f t="shared" si="5"/>
        <v>366</v>
      </c>
      <c r="B366" s="1" t="s">
        <v>727</v>
      </c>
      <c r="C366" t="s">
        <v>728</v>
      </c>
    </row>
    <row r="367" spans="1:3" x14ac:dyDescent="0.25">
      <c r="A367">
        <f t="shared" si="5"/>
        <v>367</v>
      </c>
      <c r="B367" s="1" t="s">
        <v>729</v>
      </c>
      <c r="C367" t="s">
        <v>730</v>
      </c>
    </row>
    <row r="368" spans="1:3" x14ac:dyDescent="0.25">
      <c r="A368">
        <f t="shared" si="5"/>
        <v>368</v>
      </c>
      <c r="B368" s="1" t="s">
        <v>731</v>
      </c>
      <c r="C368" t="s">
        <v>732</v>
      </c>
    </row>
    <row r="369" spans="1:3" x14ac:dyDescent="0.25">
      <c r="A369">
        <f t="shared" si="5"/>
        <v>369</v>
      </c>
      <c r="B369" s="1" t="s">
        <v>733</v>
      </c>
      <c r="C369" t="s">
        <v>734</v>
      </c>
    </row>
    <row r="370" spans="1:3" x14ac:dyDescent="0.25">
      <c r="A370">
        <f t="shared" si="5"/>
        <v>370</v>
      </c>
      <c r="B370" s="1" t="s">
        <v>735</v>
      </c>
      <c r="C370" t="s">
        <v>688</v>
      </c>
    </row>
    <row r="371" spans="1:3" x14ac:dyDescent="0.25">
      <c r="A371">
        <f t="shared" si="5"/>
        <v>371</v>
      </c>
      <c r="B371" s="1" t="s">
        <v>736</v>
      </c>
      <c r="C371" t="s">
        <v>690</v>
      </c>
    </row>
    <row r="372" spans="1:3" x14ac:dyDescent="0.25">
      <c r="A372">
        <f t="shared" si="5"/>
        <v>372</v>
      </c>
      <c r="B372" s="1" t="s">
        <v>737</v>
      </c>
      <c r="C372" t="s">
        <v>692</v>
      </c>
    </row>
    <row r="373" spans="1:3" x14ac:dyDescent="0.25">
      <c r="A373">
        <f t="shared" si="5"/>
        <v>373</v>
      </c>
      <c r="B373" s="1" t="s">
        <v>738</v>
      </c>
      <c r="C373" t="s">
        <v>684</v>
      </c>
    </row>
    <row r="374" spans="1:3" x14ac:dyDescent="0.25">
      <c r="A374">
        <f t="shared" si="5"/>
        <v>374</v>
      </c>
      <c r="B374" s="1" t="s">
        <v>739</v>
      </c>
      <c r="C374" t="s">
        <v>686</v>
      </c>
    </row>
    <row r="375" spans="1:3" x14ac:dyDescent="0.25">
      <c r="A375">
        <f t="shared" si="5"/>
        <v>375</v>
      </c>
      <c r="B375" s="1" t="s">
        <v>740</v>
      </c>
      <c r="C375" t="s">
        <v>741</v>
      </c>
    </row>
    <row r="376" spans="1:3" x14ac:dyDescent="0.25">
      <c r="A376">
        <f t="shared" si="5"/>
        <v>376</v>
      </c>
      <c r="B376" s="1" t="s">
        <v>742</v>
      </c>
      <c r="C376" t="s">
        <v>743</v>
      </c>
    </row>
    <row r="377" spans="1:3" x14ac:dyDescent="0.25">
      <c r="A377">
        <f t="shared" si="5"/>
        <v>377</v>
      </c>
      <c r="B377" s="1" t="s">
        <v>744</v>
      </c>
      <c r="C377" t="s">
        <v>745</v>
      </c>
    </row>
    <row r="378" spans="1:3" x14ac:dyDescent="0.25">
      <c r="A378">
        <f t="shared" si="5"/>
        <v>378</v>
      </c>
      <c r="B378" s="1" t="s">
        <v>746</v>
      </c>
      <c r="C378" t="s">
        <v>747</v>
      </c>
    </row>
    <row r="379" spans="1:3" x14ac:dyDescent="0.25">
      <c r="A379">
        <f t="shared" si="5"/>
        <v>379</v>
      </c>
      <c r="B379" s="1" t="s">
        <v>748</v>
      </c>
      <c r="C379" t="s">
        <v>749</v>
      </c>
    </row>
    <row r="380" spans="1:3" x14ac:dyDescent="0.25">
      <c r="A380">
        <f t="shared" si="5"/>
        <v>380</v>
      </c>
      <c r="B380" s="1" t="s">
        <v>750</v>
      </c>
      <c r="C380" t="s">
        <v>751</v>
      </c>
    </row>
    <row r="381" spans="1:3" x14ac:dyDescent="0.25">
      <c r="A381">
        <f t="shared" si="5"/>
        <v>381</v>
      </c>
      <c r="B381" s="1" t="s">
        <v>752</v>
      </c>
      <c r="C381" t="s">
        <v>753</v>
      </c>
    </row>
    <row r="382" spans="1:3" x14ac:dyDescent="0.25">
      <c r="A382">
        <f t="shared" si="5"/>
        <v>382</v>
      </c>
      <c r="B382" s="1" t="s">
        <v>754</v>
      </c>
      <c r="C382" t="s">
        <v>755</v>
      </c>
    </row>
    <row r="383" spans="1:3" x14ac:dyDescent="0.25">
      <c r="A383">
        <f t="shared" si="5"/>
        <v>383</v>
      </c>
      <c r="B383" s="1" t="s">
        <v>756</v>
      </c>
      <c r="C383" t="s">
        <v>757</v>
      </c>
    </row>
    <row r="384" spans="1:3" x14ac:dyDescent="0.25">
      <c r="A384">
        <f t="shared" si="5"/>
        <v>384</v>
      </c>
      <c r="B384" s="1" t="s">
        <v>758</v>
      </c>
      <c r="C384" t="s">
        <v>759</v>
      </c>
    </row>
    <row r="385" spans="1:3" x14ac:dyDescent="0.25">
      <c r="A385">
        <f t="shared" si="5"/>
        <v>385</v>
      </c>
      <c r="B385" s="1" t="s">
        <v>760</v>
      </c>
      <c r="C385" t="s">
        <v>761</v>
      </c>
    </row>
    <row r="386" spans="1:3" x14ac:dyDescent="0.25">
      <c r="A386">
        <f t="shared" si="5"/>
        <v>386</v>
      </c>
      <c r="B386" s="1" t="s">
        <v>762</v>
      </c>
      <c r="C386" t="s">
        <v>763</v>
      </c>
    </row>
    <row r="387" spans="1:3" x14ac:dyDescent="0.25">
      <c r="A387">
        <f t="shared" ref="A387:A450" si="6">A386+1</f>
        <v>387</v>
      </c>
      <c r="B387" s="1" t="s">
        <v>764</v>
      </c>
      <c r="C387" t="s">
        <v>765</v>
      </c>
    </row>
    <row r="388" spans="1:3" x14ac:dyDescent="0.25">
      <c r="A388">
        <f t="shared" si="6"/>
        <v>388</v>
      </c>
      <c r="B388" s="1" t="s">
        <v>766</v>
      </c>
      <c r="C388" t="s">
        <v>767</v>
      </c>
    </row>
    <row r="389" spans="1:3" x14ac:dyDescent="0.25">
      <c r="A389">
        <f t="shared" si="6"/>
        <v>389</v>
      </c>
      <c r="B389" s="1" t="s">
        <v>768</v>
      </c>
      <c r="C389" t="s">
        <v>769</v>
      </c>
    </row>
    <row r="390" spans="1:3" x14ac:dyDescent="0.25">
      <c r="A390">
        <f t="shared" si="6"/>
        <v>390</v>
      </c>
      <c r="B390" s="1" t="s">
        <v>770</v>
      </c>
      <c r="C390" t="s">
        <v>771</v>
      </c>
    </row>
    <row r="391" spans="1:3" x14ac:dyDescent="0.25">
      <c r="A391">
        <f t="shared" si="6"/>
        <v>391</v>
      </c>
      <c r="B391" s="1" t="s">
        <v>772</v>
      </c>
      <c r="C391" t="s">
        <v>773</v>
      </c>
    </row>
    <row r="392" spans="1:3" x14ac:dyDescent="0.25">
      <c r="A392">
        <f t="shared" si="6"/>
        <v>392</v>
      </c>
      <c r="B392" s="1" t="s">
        <v>774</v>
      </c>
      <c r="C392" t="s">
        <v>775</v>
      </c>
    </row>
    <row r="393" spans="1:3" x14ac:dyDescent="0.25">
      <c r="A393">
        <f t="shared" si="6"/>
        <v>393</v>
      </c>
      <c r="B393" s="1" t="s">
        <v>776</v>
      </c>
      <c r="C393" t="s">
        <v>777</v>
      </c>
    </row>
    <row r="394" spans="1:3" x14ac:dyDescent="0.25">
      <c r="A394">
        <f t="shared" si="6"/>
        <v>394</v>
      </c>
      <c r="B394" s="1" t="s">
        <v>778</v>
      </c>
      <c r="C394" t="s">
        <v>779</v>
      </c>
    </row>
    <row r="395" spans="1:3" x14ac:dyDescent="0.25">
      <c r="A395">
        <f t="shared" si="6"/>
        <v>395</v>
      </c>
      <c r="B395" s="1" t="s">
        <v>780</v>
      </c>
      <c r="C395" t="s">
        <v>781</v>
      </c>
    </row>
    <row r="396" spans="1:3" x14ac:dyDescent="0.25">
      <c r="A396">
        <f t="shared" si="6"/>
        <v>396</v>
      </c>
      <c r="B396" s="1" t="s">
        <v>782</v>
      </c>
      <c r="C396" t="s">
        <v>783</v>
      </c>
    </row>
    <row r="397" spans="1:3" x14ac:dyDescent="0.25">
      <c r="A397">
        <f t="shared" si="6"/>
        <v>397</v>
      </c>
      <c r="B397" s="1" t="s">
        <v>784</v>
      </c>
      <c r="C397" t="s">
        <v>785</v>
      </c>
    </row>
    <row r="398" spans="1:3" x14ac:dyDescent="0.25">
      <c r="A398">
        <f t="shared" si="6"/>
        <v>398</v>
      </c>
      <c r="B398" s="1" t="s">
        <v>786</v>
      </c>
      <c r="C398" t="s">
        <v>787</v>
      </c>
    </row>
    <row r="399" spans="1:3" x14ac:dyDescent="0.25">
      <c r="A399">
        <f t="shared" si="6"/>
        <v>399</v>
      </c>
      <c r="B399" s="1" t="s">
        <v>788</v>
      </c>
      <c r="C399" t="s">
        <v>789</v>
      </c>
    </row>
    <row r="400" spans="1:3" x14ac:dyDescent="0.25">
      <c r="A400">
        <f t="shared" si="6"/>
        <v>400</v>
      </c>
      <c r="B400" s="1" t="s">
        <v>790</v>
      </c>
      <c r="C400" t="s">
        <v>791</v>
      </c>
    </row>
    <row r="401" spans="1:3" x14ac:dyDescent="0.25">
      <c r="A401">
        <f t="shared" si="6"/>
        <v>401</v>
      </c>
      <c r="B401" s="1" t="s">
        <v>792</v>
      </c>
      <c r="C401" t="s">
        <v>793</v>
      </c>
    </row>
    <row r="402" spans="1:3" x14ac:dyDescent="0.25">
      <c r="A402">
        <f t="shared" si="6"/>
        <v>402</v>
      </c>
      <c r="B402" s="1" t="s">
        <v>794</v>
      </c>
      <c r="C402" t="s">
        <v>795</v>
      </c>
    </row>
    <row r="403" spans="1:3" x14ac:dyDescent="0.25">
      <c r="A403">
        <f t="shared" si="6"/>
        <v>403</v>
      </c>
      <c r="B403" s="1" t="s">
        <v>796</v>
      </c>
      <c r="C403" t="s">
        <v>797</v>
      </c>
    </row>
    <row r="404" spans="1:3" x14ac:dyDescent="0.25">
      <c r="A404">
        <f t="shared" si="6"/>
        <v>404</v>
      </c>
      <c r="B404" s="1" t="s">
        <v>798</v>
      </c>
      <c r="C404" t="s">
        <v>716</v>
      </c>
    </row>
    <row r="405" spans="1:3" x14ac:dyDescent="0.25">
      <c r="A405">
        <f t="shared" si="6"/>
        <v>405</v>
      </c>
      <c r="B405" s="1" t="s">
        <v>799</v>
      </c>
      <c r="C405" t="s">
        <v>800</v>
      </c>
    </row>
    <row r="406" spans="1:3" x14ac:dyDescent="0.25">
      <c r="A406">
        <f t="shared" si="6"/>
        <v>406</v>
      </c>
      <c r="B406" s="1" t="s">
        <v>801</v>
      </c>
      <c r="C406" t="s">
        <v>802</v>
      </c>
    </row>
    <row r="407" spans="1:3" x14ac:dyDescent="0.25">
      <c r="A407">
        <f t="shared" si="6"/>
        <v>407</v>
      </c>
      <c r="B407" s="1" t="s">
        <v>803</v>
      </c>
      <c r="C407" t="s">
        <v>804</v>
      </c>
    </row>
    <row r="408" spans="1:3" x14ac:dyDescent="0.25">
      <c r="A408">
        <f t="shared" si="6"/>
        <v>408</v>
      </c>
      <c r="B408" s="1" t="s">
        <v>805</v>
      </c>
      <c r="C408" t="s">
        <v>806</v>
      </c>
    </row>
    <row r="409" spans="1:3" x14ac:dyDescent="0.25">
      <c r="A409">
        <f t="shared" si="6"/>
        <v>409</v>
      </c>
      <c r="B409" s="1" t="s">
        <v>807</v>
      </c>
      <c r="C409" t="s">
        <v>808</v>
      </c>
    </row>
    <row r="410" spans="1:3" x14ac:dyDescent="0.25">
      <c r="A410">
        <f t="shared" si="6"/>
        <v>410</v>
      </c>
      <c r="B410" s="1" t="s">
        <v>809</v>
      </c>
      <c r="C410" t="s">
        <v>810</v>
      </c>
    </row>
    <row r="411" spans="1:3" x14ac:dyDescent="0.25">
      <c r="A411">
        <f t="shared" si="6"/>
        <v>411</v>
      </c>
      <c r="B411" s="1" t="s">
        <v>811</v>
      </c>
      <c r="C411" t="s">
        <v>812</v>
      </c>
    </row>
    <row r="412" spans="1:3" x14ac:dyDescent="0.25">
      <c r="A412">
        <f t="shared" si="6"/>
        <v>412</v>
      </c>
      <c r="B412" s="1" t="s">
        <v>813</v>
      </c>
      <c r="C412" t="s">
        <v>814</v>
      </c>
    </row>
    <row r="413" spans="1:3" x14ac:dyDescent="0.25">
      <c r="A413">
        <f t="shared" si="6"/>
        <v>413</v>
      </c>
      <c r="B413" s="1" t="s">
        <v>815</v>
      </c>
      <c r="C413" t="s">
        <v>816</v>
      </c>
    </row>
    <row r="414" spans="1:3" x14ac:dyDescent="0.25">
      <c r="A414">
        <f t="shared" si="6"/>
        <v>414</v>
      </c>
      <c r="B414" s="1" t="s">
        <v>817</v>
      </c>
      <c r="C414" t="s">
        <v>818</v>
      </c>
    </row>
    <row r="415" spans="1:3" x14ac:dyDescent="0.25">
      <c r="A415">
        <f t="shared" si="6"/>
        <v>415</v>
      </c>
      <c r="B415" s="1" t="s">
        <v>819</v>
      </c>
      <c r="C415" t="s">
        <v>820</v>
      </c>
    </row>
    <row r="416" spans="1:3" x14ac:dyDescent="0.25">
      <c r="A416">
        <f t="shared" si="6"/>
        <v>416</v>
      </c>
      <c r="B416" s="1" t="s">
        <v>821</v>
      </c>
      <c r="C416" t="s">
        <v>822</v>
      </c>
    </row>
    <row r="417" spans="1:3" x14ac:dyDescent="0.25">
      <c r="A417">
        <f t="shared" si="6"/>
        <v>417</v>
      </c>
      <c r="B417" s="1" t="s">
        <v>823</v>
      </c>
      <c r="C417" t="s">
        <v>824</v>
      </c>
    </row>
    <row r="418" spans="1:3" x14ac:dyDescent="0.25">
      <c r="A418">
        <f t="shared" si="6"/>
        <v>418</v>
      </c>
      <c r="B418" s="1" t="s">
        <v>825</v>
      </c>
      <c r="C418" t="s">
        <v>826</v>
      </c>
    </row>
    <row r="419" spans="1:3" x14ac:dyDescent="0.25">
      <c r="A419">
        <f t="shared" si="6"/>
        <v>419</v>
      </c>
      <c r="B419" s="1" t="s">
        <v>827</v>
      </c>
      <c r="C419" t="s">
        <v>828</v>
      </c>
    </row>
    <row r="420" spans="1:3" x14ac:dyDescent="0.25">
      <c r="A420">
        <f t="shared" si="6"/>
        <v>420</v>
      </c>
      <c r="B420" s="1" t="s">
        <v>829</v>
      </c>
      <c r="C420" t="s">
        <v>830</v>
      </c>
    </row>
    <row r="421" spans="1:3" x14ac:dyDescent="0.25">
      <c r="A421">
        <f t="shared" si="6"/>
        <v>421</v>
      </c>
      <c r="B421" s="1" t="s">
        <v>831</v>
      </c>
      <c r="C421" t="s">
        <v>832</v>
      </c>
    </row>
    <row r="422" spans="1:3" x14ac:dyDescent="0.25">
      <c r="A422">
        <f t="shared" si="6"/>
        <v>422</v>
      </c>
      <c r="B422" s="1" t="s">
        <v>833</v>
      </c>
      <c r="C422" t="s">
        <v>834</v>
      </c>
    </row>
    <row r="423" spans="1:3" x14ac:dyDescent="0.25">
      <c r="A423">
        <f t="shared" si="6"/>
        <v>423</v>
      </c>
      <c r="B423" s="1" t="s">
        <v>835</v>
      </c>
      <c r="C423" t="s">
        <v>836</v>
      </c>
    </row>
    <row r="424" spans="1:3" x14ac:dyDescent="0.25">
      <c r="A424">
        <f t="shared" si="6"/>
        <v>424</v>
      </c>
      <c r="B424" s="1" t="s">
        <v>837</v>
      </c>
      <c r="C424" t="s">
        <v>838</v>
      </c>
    </row>
    <row r="425" spans="1:3" x14ac:dyDescent="0.25">
      <c r="A425">
        <f t="shared" si="6"/>
        <v>425</v>
      </c>
      <c r="B425" s="1" t="s">
        <v>839</v>
      </c>
      <c r="C425" t="s">
        <v>840</v>
      </c>
    </row>
    <row r="426" spans="1:3" x14ac:dyDescent="0.25">
      <c r="A426">
        <f t="shared" si="6"/>
        <v>426</v>
      </c>
      <c r="B426" s="1" t="s">
        <v>841</v>
      </c>
      <c r="C426" t="s">
        <v>842</v>
      </c>
    </row>
    <row r="427" spans="1:3" x14ac:dyDescent="0.25">
      <c r="A427">
        <f t="shared" si="6"/>
        <v>427</v>
      </c>
      <c r="B427" s="1" t="s">
        <v>843</v>
      </c>
      <c r="C427" t="s">
        <v>844</v>
      </c>
    </row>
    <row r="428" spans="1:3" x14ac:dyDescent="0.25">
      <c r="A428">
        <f t="shared" si="6"/>
        <v>428</v>
      </c>
      <c r="B428" s="1" t="s">
        <v>845</v>
      </c>
      <c r="C428" t="s">
        <v>846</v>
      </c>
    </row>
    <row r="429" spans="1:3" x14ac:dyDescent="0.25">
      <c r="A429">
        <f t="shared" si="6"/>
        <v>429</v>
      </c>
      <c r="B429" s="1" t="s">
        <v>847</v>
      </c>
      <c r="C429" t="s">
        <v>848</v>
      </c>
    </row>
    <row r="430" spans="1:3" x14ac:dyDescent="0.25">
      <c r="A430">
        <f t="shared" si="6"/>
        <v>430</v>
      </c>
      <c r="B430" s="1" t="s">
        <v>849</v>
      </c>
      <c r="C430" t="s">
        <v>850</v>
      </c>
    </row>
    <row r="431" spans="1:3" x14ac:dyDescent="0.25">
      <c r="A431">
        <f t="shared" si="6"/>
        <v>431</v>
      </c>
      <c r="B431" s="1" t="s">
        <v>851</v>
      </c>
      <c r="C431" t="s">
        <v>852</v>
      </c>
    </row>
    <row r="432" spans="1:3" x14ac:dyDescent="0.25">
      <c r="A432">
        <f t="shared" si="6"/>
        <v>432</v>
      </c>
      <c r="B432" s="1" t="s">
        <v>853</v>
      </c>
      <c r="C432" t="s">
        <v>854</v>
      </c>
    </row>
    <row r="433" spans="1:3" x14ac:dyDescent="0.25">
      <c r="A433">
        <f t="shared" si="6"/>
        <v>433</v>
      </c>
      <c r="B433" s="1" t="s">
        <v>855</v>
      </c>
      <c r="C433" t="s">
        <v>856</v>
      </c>
    </row>
    <row r="434" spans="1:3" x14ac:dyDescent="0.25">
      <c r="A434">
        <f t="shared" si="6"/>
        <v>434</v>
      </c>
      <c r="B434" s="1" t="s">
        <v>857</v>
      </c>
      <c r="C434" t="s">
        <v>858</v>
      </c>
    </row>
    <row r="435" spans="1:3" x14ac:dyDescent="0.25">
      <c r="A435">
        <f t="shared" si="6"/>
        <v>435</v>
      </c>
      <c r="B435" s="1" t="s">
        <v>859</v>
      </c>
      <c r="C435" t="s">
        <v>860</v>
      </c>
    </row>
    <row r="436" spans="1:3" x14ac:dyDescent="0.25">
      <c r="A436">
        <f t="shared" si="6"/>
        <v>436</v>
      </c>
      <c r="B436" s="1" t="s">
        <v>861</v>
      </c>
      <c r="C436" t="s">
        <v>862</v>
      </c>
    </row>
    <row r="437" spans="1:3" x14ac:dyDescent="0.25">
      <c r="A437">
        <f t="shared" si="6"/>
        <v>437</v>
      </c>
      <c r="B437" s="1" t="s">
        <v>863</v>
      </c>
      <c r="C437" t="s">
        <v>864</v>
      </c>
    </row>
    <row r="438" spans="1:3" x14ac:dyDescent="0.25">
      <c r="A438">
        <f t="shared" si="6"/>
        <v>438</v>
      </c>
      <c r="B438" s="1" t="s">
        <v>865</v>
      </c>
      <c r="C438" t="s">
        <v>866</v>
      </c>
    </row>
    <row r="439" spans="1:3" x14ac:dyDescent="0.25">
      <c r="A439">
        <f t="shared" si="6"/>
        <v>439</v>
      </c>
      <c r="B439" s="1" t="s">
        <v>867</v>
      </c>
      <c r="C439" t="s">
        <v>868</v>
      </c>
    </row>
    <row r="440" spans="1:3" x14ac:dyDescent="0.25">
      <c r="A440">
        <f t="shared" si="6"/>
        <v>440</v>
      </c>
      <c r="B440" s="1" t="s">
        <v>869</v>
      </c>
      <c r="C440" t="s">
        <v>870</v>
      </c>
    </row>
    <row r="441" spans="1:3" x14ac:dyDescent="0.25">
      <c r="A441">
        <f t="shared" si="6"/>
        <v>441</v>
      </c>
      <c r="B441" s="1" t="s">
        <v>871</v>
      </c>
      <c r="C441" t="s">
        <v>872</v>
      </c>
    </row>
    <row r="442" spans="1:3" x14ac:dyDescent="0.25">
      <c r="A442">
        <f t="shared" si="6"/>
        <v>442</v>
      </c>
      <c r="B442" s="1" t="s">
        <v>873</v>
      </c>
      <c r="C442" t="s">
        <v>874</v>
      </c>
    </row>
    <row r="443" spans="1:3" x14ac:dyDescent="0.25">
      <c r="A443">
        <f t="shared" si="6"/>
        <v>443</v>
      </c>
      <c r="B443" s="1" t="s">
        <v>875</v>
      </c>
      <c r="C443" t="s">
        <v>876</v>
      </c>
    </row>
    <row r="444" spans="1:3" x14ac:dyDescent="0.25">
      <c r="A444">
        <f t="shared" si="6"/>
        <v>444</v>
      </c>
      <c r="B444" s="1" t="s">
        <v>877</v>
      </c>
      <c r="C444" t="s">
        <v>878</v>
      </c>
    </row>
    <row r="445" spans="1:3" x14ac:dyDescent="0.25">
      <c r="A445">
        <f t="shared" si="6"/>
        <v>445</v>
      </c>
      <c r="B445" s="1" t="s">
        <v>879</v>
      </c>
      <c r="C445" t="s">
        <v>880</v>
      </c>
    </row>
    <row r="446" spans="1:3" x14ac:dyDescent="0.25">
      <c r="A446">
        <f t="shared" si="6"/>
        <v>446</v>
      </c>
      <c r="B446" s="1" t="s">
        <v>881</v>
      </c>
      <c r="C446" t="s">
        <v>882</v>
      </c>
    </row>
    <row r="447" spans="1:3" x14ac:dyDescent="0.25">
      <c r="A447">
        <f t="shared" si="6"/>
        <v>447</v>
      </c>
      <c r="B447" s="1">
        <v>2</v>
      </c>
      <c r="C447" t="s">
        <v>883</v>
      </c>
    </row>
    <row r="448" spans="1:3" x14ac:dyDescent="0.25">
      <c r="A448">
        <f t="shared" si="6"/>
        <v>448</v>
      </c>
      <c r="B448" s="1" t="s">
        <v>884</v>
      </c>
      <c r="C448" t="s">
        <v>885</v>
      </c>
    </row>
    <row r="449" spans="1:3" x14ac:dyDescent="0.25">
      <c r="A449">
        <f t="shared" si="6"/>
        <v>449</v>
      </c>
      <c r="B449" s="1" t="s">
        <v>886</v>
      </c>
      <c r="C449" t="s">
        <v>887</v>
      </c>
    </row>
    <row r="450" spans="1:3" x14ac:dyDescent="0.25">
      <c r="A450">
        <f t="shared" si="6"/>
        <v>450</v>
      </c>
      <c r="B450" s="1" t="s">
        <v>888</v>
      </c>
      <c r="C450" t="s">
        <v>889</v>
      </c>
    </row>
    <row r="451" spans="1:3" x14ac:dyDescent="0.25">
      <c r="A451">
        <f t="shared" ref="A451:A514" si="7">A450+1</f>
        <v>451</v>
      </c>
      <c r="B451" s="1" t="s">
        <v>890</v>
      </c>
      <c r="C451" t="s">
        <v>891</v>
      </c>
    </row>
    <row r="452" spans="1:3" x14ac:dyDescent="0.25">
      <c r="A452">
        <f t="shared" si="7"/>
        <v>452</v>
      </c>
      <c r="B452" s="1" t="s">
        <v>892</v>
      </c>
      <c r="C452" t="s">
        <v>893</v>
      </c>
    </row>
    <row r="453" spans="1:3" x14ac:dyDescent="0.25">
      <c r="A453">
        <f t="shared" si="7"/>
        <v>453</v>
      </c>
      <c r="B453" s="1" t="s">
        <v>894</v>
      </c>
      <c r="C453" t="s">
        <v>895</v>
      </c>
    </row>
    <row r="454" spans="1:3" x14ac:dyDescent="0.25">
      <c r="A454">
        <f t="shared" si="7"/>
        <v>454</v>
      </c>
      <c r="B454" s="1" t="s">
        <v>896</v>
      </c>
      <c r="C454" t="s">
        <v>897</v>
      </c>
    </row>
    <row r="455" spans="1:3" x14ac:dyDescent="0.25">
      <c r="A455">
        <f t="shared" si="7"/>
        <v>455</v>
      </c>
      <c r="B455" s="1" t="s">
        <v>898</v>
      </c>
      <c r="C455" t="s">
        <v>899</v>
      </c>
    </row>
    <row r="456" spans="1:3" x14ac:dyDescent="0.25">
      <c r="A456">
        <f t="shared" si="7"/>
        <v>456</v>
      </c>
      <c r="B456" s="1" t="s">
        <v>900</v>
      </c>
      <c r="C456" t="s">
        <v>901</v>
      </c>
    </row>
    <row r="457" spans="1:3" x14ac:dyDescent="0.25">
      <c r="A457">
        <f t="shared" si="7"/>
        <v>457</v>
      </c>
      <c r="B457" s="1" t="s">
        <v>902</v>
      </c>
      <c r="C457" t="s">
        <v>903</v>
      </c>
    </row>
    <row r="458" spans="1:3" x14ac:dyDescent="0.25">
      <c r="A458">
        <f t="shared" si="7"/>
        <v>458</v>
      </c>
      <c r="B458" s="1" t="s">
        <v>904</v>
      </c>
      <c r="C458" t="s">
        <v>905</v>
      </c>
    </row>
    <row r="459" spans="1:3" x14ac:dyDescent="0.25">
      <c r="A459">
        <f t="shared" si="7"/>
        <v>459</v>
      </c>
      <c r="B459" s="1" t="s">
        <v>906</v>
      </c>
      <c r="C459" t="s">
        <v>907</v>
      </c>
    </row>
    <row r="460" spans="1:3" x14ac:dyDescent="0.25">
      <c r="A460">
        <f t="shared" si="7"/>
        <v>460</v>
      </c>
      <c r="B460" s="1" t="s">
        <v>908</v>
      </c>
      <c r="C460" t="s">
        <v>909</v>
      </c>
    </row>
    <row r="461" spans="1:3" x14ac:dyDescent="0.25">
      <c r="A461">
        <f t="shared" si="7"/>
        <v>461</v>
      </c>
      <c r="B461" s="1" t="s">
        <v>910</v>
      </c>
      <c r="C461" t="s">
        <v>911</v>
      </c>
    </row>
    <row r="462" spans="1:3" x14ac:dyDescent="0.25">
      <c r="A462">
        <f t="shared" si="7"/>
        <v>462</v>
      </c>
      <c r="B462" s="1" t="s">
        <v>912</v>
      </c>
      <c r="C462" t="s">
        <v>913</v>
      </c>
    </row>
    <row r="463" spans="1:3" x14ac:dyDescent="0.25">
      <c r="A463">
        <f t="shared" si="7"/>
        <v>463</v>
      </c>
      <c r="B463" s="1" t="s">
        <v>914</v>
      </c>
      <c r="C463" t="s">
        <v>915</v>
      </c>
    </row>
    <row r="464" spans="1:3" x14ac:dyDescent="0.25">
      <c r="A464">
        <f t="shared" si="7"/>
        <v>464</v>
      </c>
      <c r="B464" s="1" t="s">
        <v>916</v>
      </c>
      <c r="C464" t="s">
        <v>917</v>
      </c>
    </row>
    <row r="465" spans="1:3" x14ac:dyDescent="0.25">
      <c r="A465">
        <f t="shared" si="7"/>
        <v>465</v>
      </c>
      <c r="B465" s="1" t="s">
        <v>918</v>
      </c>
      <c r="C465" t="s">
        <v>919</v>
      </c>
    </row>
    <row r="466" spans="1:3" x14ac:dyDescent="0.25">
      <c r="A466">
        <f t="shared" si="7"/>
        <v>466</v>
      </c>
      <c r="B466" s="1" t="s">
        <v>920</v>
      </c>
      <c r="C466" t="s">
        <v>921</v>
      </c>
    </row>
    <row r="467" spans="1:3" x14ac:dyDescent="0.25">
      <c r="A467">
        <f t="shared" si="7"/>
        <v>467</v>
      </c>
      <c r="B467" s="1" t="s">
        <v>922</v>
      </c>
      <c r="C467" t="s">
        <v>923</v>
      </c>
    </row>
    <row r="468" spans="1:3" x14ac:dyDescent="0.25">
      <c r="A468">
        <f t="shared" si="7"/>
        <v>468</v>
      </c>
      <c r="B468" s="1" t="s">
        <v>924</v>
      </c>
      <c r="C468" t="s">
        <v>925</v>
      </c>
    </row>
    <row r="469" spans="1:3" x14ac:dyDescent="0.25">
      <c r="A469">
        <f t="shared" si="7"/>
        <v>469</v>
      </c>
      <c r="B469" s="1" t="s">
        <v>926</v>
      </c>
      <c r="C469" t="s">
        <v>927</v>
      </c>
    </row>
    <row r="470" spans="1:3" x14ac:dyDescent="0.25">
      <c r="A470">
        <f t="shared" si="7"/>
        <v>470</v>
      </c>
      <c r="B470" s="1" t="s">
        <v>928</v>
      </c>
      <c r="C470" t="s">
        <v>929</v>
      </c>
    </row>
    <row r="471" spans="1:3" x14ac:dyDescent="0.25">
      <c r="A471">
        <f t="shared" si="7"/>
        <v>471</v>
      </c>
      <c r="B471" s="1" t="s">
        <v>930</v>
      </c>
      <c r="C471" t="s">
        <v>931</v>
      </c>
    </row>
    <row r="472" spans="1:3" x14ac:dyDescent="0.25">
      <c r="A472">
        <f t="shared" si="7"/>
        <v>472</v>
      </c>
      <c r="B472" s="1" t="s">
        <v>932</v>
      </c>
      <c r="C472" t="s">
        <v>933</v>
      </c>
    </row>
    <row r="473" spans="1:3" x14ac:dyDescent="0.25">
      <c r="A473">
        <f t="shared" si="7"/>
        <v>473</v>
      </c>
      <c r="B473" s="1" t="s">
        <v>934</v>
      </c>
      <c r="C473" t="s">
        <v>935</v>
      </c>
    </row>
    <row r="474" spans="1:3" x14ac:dyDescent="0.25">
      <c r="A474">
        <f t="shared" si="7"/>
        <v>474</v>
      </c>
      <c r="B474" s="1" t="s">
        <v>936</v>
      </c>
      <c r="C474" t="s">
        <v>937</v>
      </c>
    </row>
    <row r="475" spans="1:3" x14ac:dyDescent="0.25">
      <c r="A475">
        <f t="shared" si="7"/>
        <v>475</v>
      </c>
      <c r="B475" s="1" t="s">
        <v>938</v>
      </c>
      <c r="C475" t="s">
        <v>939</v>
      </c>
    </row>
    <row r="476" spans="1:3" x14ac:dyDescent="0.25">
      <c r="A476">
        <f t="shared" si="7"/>
        <v>476</v>
      </c>
      <c r="B476" s="1" t="s">
        <v>940</v>
      </c>
      <c r="C476" t="s">
        <v>941</v>
      </c>
    </row>
    <row r="477" spans="1:3" x14ac:dyDescent="0.25">
      <c r="A477">
        <f t="shared" si="7"/>
        <v>477</v>
      </c>
      <c r="B477" s="1" t="s">
        <v>942</v>
      </c>
      <c r="C477" t="s">
        <v>943</v>
      </c>
    </row>
    <row r="478" spans="1:3" x14ac:dyDescent="0.25">
      <c r="A478">
        <f t="shared" si="7"/>
        <v>478</v>
      </c>
      <c r="B478" s="1" t="s">
        <v>944</v>
      </c>
      <c r="C478" t="s">
        <v>945</v>
      </c>
    </row>
    <row r="479" spans="1:3" x14ac:dyDescent="0.25">
      <c r="A479">
        <f t="shared" si="7"/>
        <v>479</v>
      </c>
      <c r="B479" s="1" t="s">
        <v>946</v>
      </c>
      <c r="C479" t="s">
        <v>947</v>
      </c>
    </row>
    <row r="480" spans="1:3" x14ac:dyDescent="0.25">
      <c r="A480">
        <f t="shared" si="7"/>
        <v>480</v>
      </c>
      <c r="B480" s="1" t="s">
        <v>948</v>
      </c>
      <c r="C480" t="s">
        <v>949</v>
      </c>
    </row>
    <row r="481" spans="1:3" x14ac:dyDescent="0.25">
      <c r="A481">
        <f t="shared" si="7"/>
        <v>481</v>
      </c>
      <c r="B481" s="1" t="s">
        <v>950</v>
      </c>
      <c r="C481" t="s">
        <v>951</v>
      </c>
    </row>
    <row r="482" spans="1:3" x14ac:dyDescent="0.25">
      <c r="A482">
        <f t="shared" si="7"/>
        <v>482</v>
      </c>
      <c r="B482" s="1" t="s">
        <v>952</v>
      </c>
      <c r="C482" t="s">
        <v>953</v>
      </c>
    </row>
    <row r="483" spans="1:3" x14ac:dyDescent="0.25">
      <c r="A483">
        <f t="shared" si="7"/>
        <v>483</v>
      </c>
      <c r="B483" s="1" t="s">
        <v>954</v>
      </c>
      <c r="C483" t="s">
        <v>955</v>
      </c>
    </row>
    <row r="484" spans="1:3" x14ac:dyDescent="0.25">
      <c r="A484">
        <f t="shared" si="7"/>
        <v>484</v>
      </c>
      <c r="B484" s="1" t="s">
        <v>956</v>
      </c>
      <c r="C484" t="s">
        <v>957</v>
      </c>
    </row>
    <row r="485" spans="1:3" x14ac:dyDescent="0.25">
      <c r="A485">
        <f t="shared" si="7"/>
        <v>485</v>
      </c>
      <c r="B485" s="1" t="s">
        <v>958</v>
      </c>
      <c r="C485" t="s">
        <v>959</v>
      </c>
    </row>
    <row r="486" spans="1:3" x14ac:dyDescent="0.25">
      <c r="A486">
        <f t="shared" si="7"/>
        <v>486</v>
      </c>
      <c r="B486" s="1" t="s">
        <v>960</v>
      </c>
      <c r="C486" t="s">
        <v>961</v>
      </c>
    </row>
    <row r="487" spans="1:3" x14ac:dyDescent="0.25">
      <c r="A487">
        <f t="shared" si="7"/>
        <v>487</v>
      </c>
      <c r="B487" s="1" t="s">
        <v>962</v>
      </c>
      <c r="C487" t="s">
        <v>963</v>
      </c>
    </row>
    <row r="488" spans="1:3" x14ac:dyDescent="0.25">
      <c r="A488">
        <f t="shared" si="7"/>
        <v>488</v>
      </c>
      <c r="B488" s="1" t="s">
        <v>964</v>
      </c>
      <c r="C488" t="s">
        <v>965</v>
      </c>
    </row>
    <row r="489" spans="1:3" x14ac:dyDescent="0.25">
      <c r="A489">
        <f t="shared" si="7"/>
        <v>489</v>
      </c>
      <c r="B489" s="1" t="s">
        <v>966</v>
      </c>
      <c r="C489" t="s">
        <v>967</v>
      </c>
    </row>
    <row r="490" spans="1:3" x14ac:dyDescent="0.25">
      <c r="A490">
        <f t="shared" si="7"/>
        <v>490</v>
      </c>
      <c r="B490" s="1" t="s">
        <v>968</v>
      </c>
      <c r="C490" t="s">
        <v>969</v>
      </c>
    </row>
    <row r="491" spans="1:3" x14ac:dyDescent="0.25">
      <c r="A491">
        <f t="shared" si="7"/>
        <v>491</v>
      </c>
      <c r="B491" s="1" t="s">
        <v>970</v>
      </c>
      <c r="C491" t="s">
        <v>971</v>
      </c>
    </row>
    <row r="492" spans="1:3" x14ac:dyDescent="0.25">
      <c r="A492">
        <f t="shared" si="7"/>
        <v>492</v>
      </c>
      <c r="B492" s="1" t="s">
        <v>972</v>
      </c>
      <c r="C492" t="s">
        <v>973</v>
      </c>
    </row>
    <row r="493" spans="1:3" x14ac:dyDescent="0.25">
      <c r="A493">
        <f t="shared" si="7"/>
        <v>493</v>
      </c>
      <c r="B493" s="1" t="s">
        <v>974</v>
      </c>
      <c r="C493" t="s">
        <v>975</v>
      </c>
    </row>
    <row r="494" spans="1:3" x14ac:dyDescent="0.25">
      <c r="A494">
        <f t="shared" si="7"/>
        <v>494</v>
      </c>
      <c r="B494" s="1" t="s">
        <v>976</v>
      </c>
      <c r="C494" t="s">
        <v>977</v>
      </c>
    </row>
    <row r="495" spans="1:3" x14ac:dyDescent="0.25">
      <c r="A495">
        <f t="shared" si="7"/>
        <v>495</v>
      </c>
      <c r="B495" s="1" t="s">
        <v>978</v>
      </c>
      <c r="C495" t="s">
        <v>979</v>
      </c>
    </row>
    <row r="496" spans="1:3" x14ac:dyDescent="0.25">
      <c r="A496">
        <f t="shared" si="7"/>
        <v>496</v>
      </c>
      <c r="B496" s="1" t="s">
        <v>980</v>
      </c>
      <c r="C496" t="s">
        <v>981</v>
      </c>
    </row>
    <row r="497" spans="1:3" x14ac:dyDescent="0.25">
      <c r="A497">
        <f t="shared" si="7"/>
        <v>497</v>
      </c>
      <c r="B497" s="1" t="s">
        <v>982</v>
      </c>
      <c r="C497" t="s">
        <v>983</v>
      </c>
    </row>
    <row r="498" spans="1:3" x14ac:dyDescent="0.25">
      <c r="A498">
        <f t="shared" si="7"/>
        <v>498</v>
      </c>
      <c r="B498" s="1" t="s">
        <v>984</v>
      </c>
      <c r="C498" t="s">
        <v>985</v>
      </c>
    </row>
    <row r="499" spans="1:3" x14ac:dyDescent="0.25">
      <c r="A499">
        <f t="shared" si="7"/>
        <v>499</v>
      </c>
      <c r="B499" s="1" t="s">
        <v>986</v>
      </c>
      <c r="C499" t="s">
        <v>987</v>
      </c>
    </row>
    <row r="500" spans="1:3" x14ac:dyDescent="0.25">
      <c r="A500">
        <f t="shared" si="7"/>
        <v>500</v>
      </c>
      <c r="B500" s="1" t="s">
        <v>988</v>
      </c>
      <c r="C500" t="s">
        <v>78</v>
      </c>
    </row>
    <row r="501" spans="1:3" x14ac:dyDescent="0.25">
      <c r="A501">
        <f t="shared" si="7"/>
        <v>501</v>
      </c>
      <c r="B501" s="1" t="s">
        <v>989</v>
      </c>
      <c r="C501" t="s">
        <v>80</v>
      </c>
    </row>
    <row r="502" spans="1:3" x14ac:dyDescent="0.25">
      <c r="A502">
        <f t="shared" si="7"/>
        <v>502</v>
      </c>
      <c r="B502" s="1" t="s">
        <v>990</v>
      </c>
      <c r="C502" t="s">
        <v>82</v>
      </c>
    </row>
    <row r="503" spans="1:3" x14ac:dyDescent="0.25">
      <c r="A503">
        <f t="shared" si="7"/>
        <v>503</v>
      </c>
      <c r="B503" s="1" t="s">
        <v>991</v>
      </c>
      <c r="C503" t="s">
        <v>84</v>
      </c>
    </row>
    <row r="504" spans="1:3" x14ac:dyDescent="0.25">
      <c r="A504">
        <f t="shared" si="7"/>
        <v>504</v>
      </c>
      <c r="B504" s="1" t="s">
        <v>992</v>
      </c>
      <c r="C504" t="s">
        <v>993</v>
      </c>
    </row>
    <row r="505" spans="1:3" x14ac:dyDescent="0.25">
      <c r="A505">
        <f t="shared" si="7"/>
        <v>505</v>
      </c>
      <c r="B505" s="1" t="s">
        <v>994</v>
      </c>
      <c r="C505" t="s">
        <v>995</v>
      </c>
    </row>
    <row r="506" spans="1:3" x14ac:dyDescent="0.25">
      <c r="A506">
        <f t="shared" si="7"/>
        <v>506</v>
      </c>
      <c r="B506" s="1" t="s">
        <v>996</v>
      </c>
      <c r="C506" t="s">
        <v>997</v>
      </c>
    </row>
    <row r="507" spans="1:3" x14ac:dyDescent="0.25">
      <c r="A507">
        <f t="shared" si="7"/>
        <v>507</v>
      </c>
      <c r="B507" s="1" t="s">
        <v>998</v>
      </c>
      <c r="C507" t="s">
        <v>999</v>
      </c>
    </row>
    <row r="508" spans="1:3" x14ac:dyDescent="0.25">
      <c r="A508">
        <f t="shared" si="7"/>
        <v>508</v>
      </c>
      <c r="B508" s="1" t="s">
        <v>1000</v>
      </c>
      <c r="C508" t="s">
        <v>1001</v>
      </c>
    </row>
    <row r="509" spans="1:3" x14ac:dyDescent="0.25">
      <c r="A509">
        <f t="shared" si="7"/>
        <v>509</v>
      </c>
      <c r="B509" s="1" t="s">
        <v>1002</v>
      </c>
      <c r="C509" t="s">
        <v>1003</v>
      </c>
    </row>
    <row r="510" spans="1:3" x14ac:dyDescent="0.25">
      <c r="A510">
        <f t="shared" si="7"/>
        <v>510</v>
      </c>
      <c r="B510" s="1" t="s">
        <v>1004</v>
      </c>
      <c r="C510" t="s">
        <v>1005</v>
      </c>
    </row>
    <row r="511" spans="1:3" x14ac:dyDescent="0.25">
      <c r="A511">
        <f t="shared" si="7"/>
        <v>511</v>
      </c>
      <c r="B511" s="1" t="s">
        <v>1006</v>
      </c>
      <c r="C511" t="s">
        <v>1007</v>
      </c>
    </row>
    <row r="512" spans="1:3" x14ac:dyDescent="0.25">
      <c r="A512">
        <f t="shared" si="7"/>
        <v>512</v>
      </c>
      <c r="B512" s="1" t="s">
        <v>1008</v>
      </c>
      <c r="C512" t="s">
        <v>1009</v>
      </c>
    </row>
    <row r="513" spans="1:3" x14ac:dyDescent="0.25">
      <c r="A513">
        <f t="shared" si="7"/>
        <v>513</v>
      </c>
      <c r="B513" s="1" t="s">
        <v>1010</v>
      </c>
      <c r="C513" t="s">
        <v>1011</v>
      </c>
    </row>
    <row r="514" spans="1:3" x14ac:dyDescent="0.25">
      <c r="A514">
        <f t="shared" si="7"/>
        <v>514</v>
      </c>
      <c r="B514" s="1" t="s">
        <v>1012</v>
      </c>
      <c r="C514" t="s">
        <v>1013</v>
      </c>
    </row>
    <row r="515" spans="1:3" x14ac:dyDescent="0.25">
      <c r="A515">
        <f t="shared" ref="A515:A578" si="8">A514+1</f>
        <v>515</v>
      </c>
      <c r="B515" s="1" t="s">
        <v>1014</v>
      </c>
      <c r="C515" t="s">
        <v>1015</v>
      </c>
    </row>
    <row r="516" spans="1:3" x14ac:dyDescent="0.25">
      <c r="A516">
        <f t="shared" si="8"/>
        <v>516</v>
      </c>
      <c r="B516" s="1" t="s">
        <v>1016</v>
      </c>
      <c r="C516" t="s">
        <v>1017</v>
      </c>
    </row>
    <row r="517" spans="1:3" x14ac:dyDescent="0.25">
      <c r="A517">
        <f t="shared" si="8"/>
        <v>517</v>
      </c>
      <c r="B517" s="1" t="s">
        <v>1018</v>
      </c>
      <c r="C517" t="s">
        <v>1019</v>
      </c>
    </row>
    <row r="518" spans="1:3" x14ac:dyDescent="0.25">
      <c r="A518">
        <f t="shared" si="8"/>
        <v>518</v>
      </c>
      <c r="B518" s="1" t="s">
        <v>1020</v>
      </c>
      <c r="C518" t="s">
        <v>1021</v>
      </c>
    </row>
    <row r="519" spans="1:3" x14ac:dyDescent="0.25">
      <c r="A519">
        <f t="shared" si="8"/>
        <v>519</v>
      </c>
      <c r="B519" s="1" t="s">
        <v>1022</v>
      </c>
      <c r="C519" t="s">
        <v>1023</v>
      </c>
    </row>
    <row r="520" spans="1:3" x14ac:dyDescent="0.25">
      <c r="A520">
        <f t="shared" si="8"/>
        <v>520</v>
      </c>
      <c r="B520" s="1" t="s">
        <v>1024</v>
      </c>
      <c r="C520" t="s">
        <v>1025</v>
      </c>
    </row>
    <row r="521" spans="1:3" x14ac:dyDescent="0.25">
      <c r="A521">
        <f t="shared" si="8"/>
        <v>521</v>
      </c>
      <c r="B521" s="1" t="s">
        <v>1026</v>
      </c>
      <c r="C521" t="s">
        <v>1027</v>
      </c>
    </row>
    <row r="522" spans="1:3" x14ac:dyDescent="0.25">
      <c r="A522">
        <f t="shared" si="8"/>
        <v>522</v>
      </c>
      <c r="B522" s="1" t="s">
        <v>1028</v>
      </c>
      <c r="C522" t="s">
        <v>1029</v>
      </c>
    </row>
    <row r="523" spans="1:3" x14ac:dyDescent="0.25">
      <c r="A523">
        <f t="shared" si="8"/>
        <v>523</v>
      </c>
      <c r="B523" s="1" t="s">
        <v>1030</v>
      </c>
      <c r="C523" t="s">
        <v>1031</v>
      </c>
    </row>
    <row r="524" spans="1:3" x14ac:dyDescent="0.25">
      <c r="A524">
        <f t="shared" si="8"/>
        <v>524</v>
      </c>
      <c r="B524" s="1" t="s">
        <v>1032</v>
      </c>
      <c r="C524" t="s">
        <v>1033</v>
      </c>
    </row>
    <row r="525" spans="1:3" x14ac:dyDescent="0.25">
      <c r="A525">
        <f t="shared" si="8"/>
        <v>525</v>
      </c>
      <c r="B525" s="1" t="s">
        <v>1034</v>
      </c>
      <c r="C525" t="s">
        <v>1035</v>
      </c>
    </row>
    <row r="526" spans="1:3" x14ac:dyDescent="0.25">
      <c r="A526">
        <f t="shared" si="8"/>
        <v>526</v>
      </c>
      <c r="B526" s="1" t="s">
        <v>1036</v>
      </c>
      <c r="C526" t="s">
        <v>1037</v>
      </c>
    </row>
    <row r="527" spans="1:3" x14ac:dyDescent="0.25">
      <c r="A527">
        <f t="shared" si="8"/>
        <v>527</v>
      </c>
      <c r="B527" s="1" t="s">
        <v>1038</v>
      </c>
      <c r="C527" t="s">
        <v>1039</v>
      </c>
    </row>
    <row r="528" spans="1:3" x14ac:dyDescent="0.25">
      <c r="A528">
        <f t="shared" si="8"/>
        <v>528</v>
      </c>
      <c r="B528" s="1" t="s">
        <v>1040</v>
      </c>
      <c r="C528" t="s">
        <v>1041</v>
      </c>
    </row>
    <row r="529" spans="1:3" x14ac:dyDescent="0.25">
      <c r="A529">
        <f t="shared" si="8"/>
        <v>529</v>
      </c>
      <c r="B529" s="1" t="s">
        <v>1042</v>
      </c>
      <c r="C529" t="s">
        <v>1043</v>
      </c>
    </row>
    <row r="530" spans="1:3" x14ac:dyDescent="0.25">
      <c r="A530">
        <f t="shared" si="8"/>
        <v>530</v>
      </c>
      <c r="B530" s="1" t="s">
        <v>1044</v>
      </c>
      <c r="C530" t="s">
        <v>1045</v>
      </c>
    </row>
    <row r="531" spans="1:3" x14ac:dyDescent="0.25">
      <c r="A531">
        <f t="shared" si="8"/>
        <v>531</v>
      </c>
      <c r="B531" s="1" t="s">
        <v>1046</v>
      </c>
      <c r="C531" t="s">
        <v>1047</v>
      </c>
    </row>
    <row r="532" spans="1:3" x14ac:dyDescent="0.25">
      <c r="A532">
        <f t="shared" si="8"/>
        <v>532</v>
      </c>
      <c r="B532" s="1" t="s">
        <v>1048</v>
      </c>
      <c r="C532" t="s">
        <v>1049</v>
      </c>
    </row>
    <row r="533" spans="1:3" x14ac:dyDescent="0.25">
      <c r="A533">
        <f t="shared" si="8"/>
        <v>533</v>
      </c>
      <c r="B533" s="1" t="s">
        <v>1050</v>
      </c>
      <c r="C533" t="s">
        <v>1051</v>
      </c>
    </row>
    <row r="534" spans="1:3" x14ac:dyDescent="0.25">
      <c r="A534">
        <f t="shared" si="8"/>
        <v>534</v>
      </c>
      <c r="B534" s="1" t="s">
        <v>1052</v>
      </c>
      <c r="C534" t="s">
        <v>1053</v>
      </c>
    </row>
    <row r="535" spans="1:3" x14ac:dyDescent="0.25">
      <c r="A535">
        <f t="shared" si="8"/>
        <v>535</v>
      </c>
      <c r="B535" s="1" t="s">
        <v>1054</v>
      </c>
      <c r="C535" t="s">
        <v>1055</v>
      </c>
    </row>
    <row r="536" spans="1:3" x14ac:dyDescent="0.25">
      <c r="A536">
        <f t="shared" si="8"/>
        <v>536</v>
      </c>
      <c r="B536" s="1" t="s">
        <v>1056</v>
      </c>
      <c r="C536" t="s">
        <v>1057</v>
      </c>
    </row>
    <row r="537" spans="1:3" x14ac:dyDescent="0.25">
      <c r="A537">
        <f t="shared" si="8"/>
        <v>537</v>
      </c>
      <c r="B537" s="1" t="s">
        <v>1058</v>
      </c>
      <c r="C537" t="s">
        <v>1059</v>
      </c>
    </row>
    <row r="538" spans="1:3" x14ac:dyDescent="0.25">
      <c r="A538">
        <f t="shared" si="8"/>
        <v>538</v>
      </c>
      <c r="B538" s="1" t="s">
        <v>1060</v>
      </c>
      <c r="C538" t="s">
        <v>1061</v>
      </c>
    </row>
    <row r="539" spans="1:3" x14ac:dyDescent="0.25">
      <c r="A539">
        <f t="shared" si="8"/>
        <v>539</v>
      </c>
      <c r="B539" s="1" t="s">
        <v>1062</v>
      </c>
      <c r="C539" t="s">
        <v>1063</v>
      </c>
    </row>
    <row r="540" spans="1:3" x14ac:dyDescent="0.25">
      <c r="A540">
        <f t="shared" si="8"/>
        <v>540</v>
      </c>
      <c r="B540" s="1" t="s">
        <v>1064</v>
      </c>
      <c r="C540" t="s">
        <v>1065</v>
      </c>
    </row>
    <row r="541" spans="1:3" x14ac:dyDescent="0.25">
      <c r="A541">
        <f t="shared" si="8"/>
        <v>541</v>
      </c>
      <c r="B541" s="1" t="s">
        <v>1066</v>
      </c>
      <c r="C541" t="s">
        <v>1067</v>
      </c>
    </row>
    <row r="542" spans="1:3" x14ac:dyDescent="0.25">
      <c r="A542">
        <f t="shared" si="8"/>
        <v>542</v>
      </c>
      <c r="B542" s="1" t="s">
        <v>1068</v>
      </c>
      <c r="C542" t="s">
        <v>1069</v>
      </c>
    </row>
    <row r="543" spans="1:3" x14ac:dyDescent="0.25">
      <c r="A543">
        <f t="shared" si="8"/>
        <v>543</v>
      </c>
      <c r="B543" s="1" t="s">
        <v>1070</v>
      </c>
      <c r="C543" t="s">
        <v>1071</v>
      </c>
    </row>
    <row r="544" spans="1:3" x14ac:dyDescent="0.25">
      <c r="A544">
        <f t="shared" si="8"/>
        <v>544</v>
      </c>
      <c r="B544" s="1" t="s">
        <v>1072</v>
      </c>
      <c r="C544" t="s">
        <v>1073</v>
      </c>
    </row>
    <row r="545" spans="1:3" x14ac:dyDescent="0.25">
      <c r="A545">
        <f t="shared" si="8"/>
        <v>545</v>
      </c>
      <c r="B545" s="1" t="s">
        <v>1074</v>
      </c>
      <c r="C545" t="s">
        <v>1075</v>
      </c>
    </row>
    <row r="546" spans="1:3" x14ac:dyDescent="0.25">
      <c r="A546">
        <f t="shared" si="8"/>
        <v>546</v>
      </c>
      <c r="B546" s="1" t="s">
        <v>1076</v>
      </c>
      <c r="C546" t="s">
        <v>1075</v>
      </c>
    </row>
    <row r="547" spans="1:3" x14ac:dyDescent="0.25">
      <c r="A547">
        <f t="shared" si="8"/>
        <v>547</v>
      </c>
      <c r="B547" s="1" t="s">
        <v>1077</v>
      </c>
      <c r="C547" t="s">
        <v>1078</v>
      </c>
    </row>
    <row r="548" spans="1:3" x14ac:dyDescent="0.25">
      <c r="A548">
        <f t="shared" si="8"/>
        <v>548</v>
      </c>
      <c r="B548" s="1" t="s">
        <v>1079</v>
      </c>
      <c r="C548" t="s">
        <v>1080</v>
      </c>
    </row>
    <row r="549" spans="1:3" x14ac:dyDescent="0.25">
      <c r="A549">
        <f t="shared" si="8"/>
        <v>549</v>
      </c>
      <c r="B549" s="1" t="s">
        <v>1081</v>
      </c>
      <c r="C549" t="s">
        <v>1082</v>
      </c>
    </row>
    <row r="550" spans="1:3" x14ac:dyDescent="0.25">
      <c r="A550">
        <f t="shared" si="8"/>
        <v>550</v>
      </c>
      <c r="B550" s="1" t="s">
        <v>1083</v>
      </c>
      <c r="C550" t="s">
        <v>1084</v>
      </c>
    </row>
    <row r="551" spans="1:3" x14ac:dyDescent="0.25">
      <c r="A551">
        <f t="shared" si="8"/>
        <v>551</v>
      </c>
      <c r="B551" s="1" t="s">
        <v>1085</v>
      </c>
      <c r="C551" t="s">
        <v>1086</v>
      </c>
    </row>
    <row r="552" spans="1:3" x14ac:dyDescent="0.25">
      <c r="A552">
        <f t="shared" si="8"/>
        <v>552</v>
      </c>
      <c r="B552" s="1" t="s">
        <v>1087</v>
      </c>
      <c r="C552" t="s">
        <v>1088</v>
      </c>
    </row>
    <row r="553" spans="1:3" x14ac:dyDescent="0.25">
      <c r="A553">
        <f t="shared" si="8"/>
        <v>553</v>
      </c>
      <c r="B553" s="1" t="s">
        <v>1089</v>
      </c>
      <c r="C553" t="s">
        <v>1090</v>
      </c>
    </row>
    <row r="554" spans="1:3" x14ac:dyDescent="0.25">
      <c r="A554">
        <f t="shared" si="8"/>
        <v>554</v>
      </c>
      <c r="B554" s="1" t="s">
        <v>1091</v>
      </c>
      <c r="C554" t="s">
        <v>1092</v>
      </c>
    </row>
    <row r="555" spans="1:3" x14ac:dyDescent="0.25">
      <c r="A555">
        <f t="shared" si="8"/>
        <v>555</v>
      </c>
      <c r="B555" s="1" t="s">
        <v>1093</v>
      </c>
      <c r="C555" t="s">
        <v>1094</v>
      </c>
    </row>
    <row r="556" spans="1:3" x14ac:dyDescent="0.25">
      <c r="A556">
        <f t="shared" si="8"/>
        <v>556</v>
      </c>
      <c r="B556" s="1" t="s">
        <v>1095</v>
      </c>
      <c r="C556" t="s">
        <v>1096</v>
      </c>
    </row>
    <row r="557" spans="1:3" x14ac:dyDescent="0.25">
      <c r="A557">
        <f t="shared" si="8"/>
        <v>557</v>
      </c>
      <c r="B557" s="1" t="s">
        <v>1097</v>
      </c>
      <c r="C557" t="s">
        <v>1098</v>
      </c>
    </row>
    <row r="558" spans="1:3" x14ac:dyDescent="0.25">
      <c r="A558">
        <f t="shared" si="8"/>
        <v>558</v>
      </c>
      <c r="B558" s="1" t="s">
        <v>1099</v>
      </c>
      <c r="C558" t="s">
        <v>1100</v>
      </c>
    </row>
    <row r="559" spans="1:3" x14ac:dyDescent="0.25">
      <c r="A559">
        <f t="shared" si="8"/>
        <v>559</v>
      </c>
      <c r="B559" s="1" t="s">
        <v>1101</v>
      </c>
      <c r="C559" t="s">
        <v>1102</v>
      </c>
    </row>
    <row r="560" spans="1:3" x14ac:dyDescent="0.25">
      <c r="A560">
        <f t="shared" si="8"/>
        <v>560</v>
      </c>
      <c r="B560" s="1" t="s">
        <v>1103</v>
      </c>
      <c r="C560" t="s">
        <v>941</v>
      </c>
    </row>
    <row r="561" spans="1:3" x14ac:dyDescent="0.25">
      <c r="A561">
        <f t="shared" si="8"/>
        <v>561</v>
      </c>
      <c r="B561" s="1" t="s">
        <v>1104</v>
      </c>
      <c r="C561" t="s">
        <v>1105</v>
      </c>
    </row>
    <row r="562" spans="1:3" x14ac:dyDescent="0.25">
      <c r="A562">
        <f t="shared" si="8"/>
        <v>562</v>
      </c>
      <c r="B562" s="1" t="s">
        <v>1106</v>
      </c>
      <c r="C562" t="s">
        <v>1107</v>
      </c>
    </row>
    <row r="563" spans="1:3" x14ac:dyDescent="0.25">
      <c r="A563">
        <f t="shared" si="8"/>
        <v>563</v>
      </c>
      <c r="B563" s="1" t="s">
        <v>1108</v>
      </c>
      <c r="C563" t="s">
        <v>1109</v>
      </c>
    </row>
    <row r="564" spans="1:3" x14ac:dyDescent="0.25">
      <c r="A564">
        <f t="shared" si="8"/>
        <v>564</v>
      </c>
      <c r="B564" s="1" t="s">
        <v>1110</v>
      </c>
      <c r="C564" t="s">
        <v>1111</v>
      </c>
    </row>
    <row r="565" spans="1:3" x14ac:dyDescent="0.25">
      <c r="A565">
        <f t="shared" si="8"/>
        <v>565</v>
      </c>
      <c r="B565" s="1" t="s">
        <v>1112</v>
      </c>
      <c r="C565" t="s">
        <v>1113</v>
      </c>
    </row>
    <row r="566" spans="1:3" x14ac:dyDescent="0.25">
      <c r="A566">
        <f t="shared" si="8"/>
        <v>566</v>
      </c>
      <c r="B566" s="1" t="s">
        <v>1114</v>
      </c>
      <c r="C566" t="s">
        <v>1115</v>
      </c>
    </row>
    <row r="567" spans="1:3" x14ac:dyDescent="0.25">
      <c r="A567">
        <f t="shared" si="8"/>
        <v>567</v>
      </c>
      <c r="B567" s="1" t="s">
        <v>1116</v>
      </c>
      <c r="C567" t="s">
        <v>1117</v>
      </c>
    </row>
    <row r="568" spans="1:3" x14ac:dyDescent="0.25">
      <c r="A568">
        <f t="shared" si="8"/>
        <v>568</v>
      </c>
      <c r="B568" s="1" t="s">
        <v>1118</v>
      </c>
      <c r="C568" t="s">
        <v>1119</v>
      </c>
    </row>
    <row r="569" spans="1:3" x14ac:dyDescent="0.25">
      <c r="A569">
        <f t="shared" si="8"/>
        <v>569</v>
      </c>
      <c r="B569" s="1" t="s">
        <v>1120</v>
      </c>
      <c r="C569" t="s">
        <v>1121</v>
      </c>
    </row>
    <row r="570" spans="1:3" x14ac:dyDescent="0.25">
      <c r="A570">
        <f t="shared" si="8"/>
        <v>570</v>
      </c>
      <c r="B570" s="1" t="s">
        <v>1122</v>
      </c>
      <c r="C570" t="s">
        <v>1123</v>
      </c>
    </row>
    <row r="571" spans="1:3" x14ac:dyDescent="0.25">
      <c r="A571">
        <f t="shared" si="8"/>
        <v>571</v>
      </c>
      <c r="B571" s="1" t="s">
        <v>1124</v>
      </c>
      <c r="C571" t="s">
        <v>1125</v>
      </c>
    </row>
    <row r="572" spans="1:3" x14ac:dyDescent="0.25">
      <c r="A572">
        <f t="shared" si="8"/>
        <v>572</v>
      </c>
      <c r="B572" s="1" t="s">
        <v>1126</v>
      </c>
      <c r="C572" t="s">
        <v>1127</v>
      </c>
    </row>
    <row r="573" spans="1:3" x14ac:dyDescent="0.25">
      <c r="A573">
        <f t="shared" si="8"/>
        <v>573</v>
      </c>
      <c r="B573" s="1" t="s">
        <v>1128</v>
      </c>
      <c r="C573" t="s">
        <v>1129</v>
      </c>
    </row>
    <row r="574" spans="1:3" x14ac:dyDescent="0.25">
      <c r="A574">
        <f t="shared" si="8"/>
        <v>574</v>
      </c>
      <c r="B574" s="1" t="s">
        <v>1130</v>
      </c>
      <c r="C574" t="s">
        <v>1131</v>
      </c>
    </row>
    <row r="575" spans="1:3" x14ac:dyDescent="0.25">
      <c r="A575">
        <f t="shared" si="8"/>
        <v>575</v>
      </c>
      <c r="B575" s="1" t="s">
        <v>1132</v>
      </c>
      <c r="C575" t="s">
        <v>1133</v>
      </c>
    </row>
    <row r="576" spans="1:3" x14ac:dyDescent="0.25">
      <c r="A576">
        <f t="shared" si="8"/>
        <v>576</v>
      </c>
      <c r="B576" s="1" t="s">
        <v>1134</v>
      </c>
      <c r="C576" t="s">
        <v>1135</v>
      </c>
    </row>
    <row r="577" spans="1:3" x14ac:dyDescent="0.25">
      <c r="A577">
        <f t="shared" si="8"/>
        <v>577</v>
      </c>
      <c r="B577" s="1" t="s">
        <v>1136</v>
      </c>
      <c r="C577" t="s">
        <v>1137</v>
      </c>
    </row>
    <row r="578" spans="1:3" x14ac:dyDescent="0.25">
      <c r="A578">
        <f t="shared" si="8"/>
        <v>578</v>
      </c>
      <c r="B578" s="1" t="s">
        <v>1138</v>
      </c>
      <c r="C578" t="s">
        <v>1139</v>
      </c>
    </row>
    <row r="579" spans="1:3" x14ac:dyDescent="0.25">
      <c r="A579">
        <f t="shared" ref="A579:A642" si="9">A578+1</f>
        <v>579</v>
      </c>
      <c r="B579" s="1" t="s">
        <v>1140</v>
      </c>
      <c r="C579" t="s">
        <v>1141</v>
      </c>
    </row>
    <row r="580" spans="1:3" x14ac:dyDescent="0.25">
      <c r="A580">
        <f t="shared" si="9"/>
        <v>580</v>
      </c>
      <c r="B580" s="1" t="s">
        <v>1142</v>
      </c>
      <c r="C580" t="s">
        <v>1143</v>
      </c>
    </row>
    <row r="581" spans="1:3" x14ac:dyDescent="0.25">
      <c r="A581">
        <f t="shared" si="9"/>
        <v>581</v>
      </c>
      <c r="B581" s="1" t="s">
        <v>1144</v>
      </c>
      <c r="C581" t="s">
        <v>1005</v>
      </c>
    </row>
    <row r="582" spans="1:3" x14ac:dyDescent="0.25">
      <c r="A582">
        <f t="shared" si="9"/>
        <v>582</v>
      </c>
      <c r="B582" s="1" t="s">
        <v>1145</v>
      </c>
      <c r="C582" t="s">
        <v>1146</v>
      </c>
    </row>
    <row r="583" spans="1:3" x14ac:dyDescent="0.25">
      <c r="A583">
        <f t="shared" si="9"/>
        <v>583</v>
      </c>
      <c r="B583" s="1" t="s">
        <v>1147</v>
      </c>
      <c r="C583" t="s">
        <v>1148</v>
      </c>
    </row>
    <row r="584" spans="1:3" x14ac:dyDescent="0.25">
      <c r="A584">
        <f t="shared" si="9"/>
        <v>584</v>
      </c>
      <c r="B584" s="1" t="s">
        <v>1149</v>
      </c>
      <c r="C584" t="s">
        <v>1150</v>
      </c>
    </row>
    <row r="585" spans="1:3" x14ac:dyDescent="0.25">
      <c r="A585">
        <f t="shared" si="9"/>
        <v>585</v>
      </c>
      <c r="B585" s="1" t="s">
        <v>1151</v>
      </c>
      <c r="C585" t="s">
        <v>1152</v>
      </c>
    </row>
    <row r="586" spans="1:3" x14ac:dyDescent="0.25">
      <c r="A586">
        <f t="shared" si="9"/>
        <v>586</v>
      </c>
      <c r="B586" s="1" t="s">
        <v>1153</v>
      </c>
      <c r="C586" t="s">
        <v>1154</v>
      </c>
    </row>
    <row r="587" spans="1:3" x14ac:dyDescent="0.25">
      <c r="A587">
        <f t="shared" si="9"/>
        <v>587</v>
      </c>
      <c r="B587" s="1" t="s">
        <v>1155</v>
      </c>
      <c r="C587" t="s">
        <v>1156</v>
      </c>
    </row>
    <row r="588" spans="1:3" x14ac:dyDescent="0.25">
      <c r="A588">
        <f t="shared" si="9"/>
        <v>588</v>
      </c>
      <c r="B588" s="1" t="s">
        <v>1157</v>
      </c>
      <c r="C588" t="s">
        <v>1158</v>
      </c>
    </row>
    <row r="589" spans="1:3" x14ac:dyDescent="0.25">
      <c r="A589">
        <f t="shared" si="9"/>
        <v>589</v>
      </c>
      <c r="B589" s="1" t="s">
        <v>1159</v>
      </c>
      <c r="C589" t="s">
        <v>1160</v>
      </c>
    </row>
    <row r="590" spans="1:3" x14ac:dyDescent="0.25">
      <c r="A590">
        <f t="shared" si="9"/>
        <v>590</v>
      </c>
      <c r="B590" s="1" t="s">
        <v>1161</v>
      </c>
      <c r="C590" t="s">
        <v>1162</v>
      </c>
    </row>
    <row r="591" spans="1:3" x14ac:dyDescent="0.25">
      <c r="A591">
        <f t="shared" si="9"/>
        <v>591</v>
      </c>
      <c r="B591" s="1" t="s">
        <v>1163</v>
      </c>
      <c r="C591" t="s">
        <v>1164</v>
      </c>
    </row>
    <row r="592" spans="1:3" x14ac:dyDescent="0.25">
      <c r="A592">
        <f t="shared" si="9"/>
        <v>592</v>
      </c>
      <c r="B592" s="1" t="s">
        <v>1165</v>
      </c>
      <c r="C592" t="s">
        <v>1166</v>
      </c>
    </row>
    <row r="593" spans="1:3" x14ac:dyDescent="0.25">
      <c r="A593">
        <f t="shared" si="9"/>
        <v>593</v>
      </c>
      <c r="B593" s="1" t="s">
        <v>1167</v>
      </c>
      <c r="C593" t="s">
        <v>1168</v>
      </c>
    </row>
    <row r="594" spans="1:3" x14ac:dyDescent="0.25">
      <c r="A594">
        <f t="shared" si="9"/>
        <v>594</v>
      </c>
      <c r="B594" s="1" t="s">
        <v>1169</v>
      </c>
      <c r="C594" t="s">
        <v>1170</v>
      </c>
    </row>
    <row r="595" spans="1:3" x14ac:dyDescent="0.25">
      <c r="A595">
        <f t="shared" si="9"/>
        <v>595</v>
      </c>
      <c r="B595" s="1" t="s">
        <v>1171</v>
      </c>
      <c r="C595" t="s">
        <v>1172</v>
      </c>
    </row>
    <row r="596" spans="1:3" x14ac:dyDescent="0.25">
      <c r="A596">
        <f t="shared" si="9"/>
        <v>596</v>
      </c>
      <c r="B596" s="1" t="s">
        <v>1173</v>
      </c>
      <c r="C596" t="s">
        <v>1174</v>
      </c>
    </row>
    <row r="597" spans="1:3" x14ac:dyDescent="0.25">
      <c r="A597">
        <f t="shared" si="9"/>
        <v>597</v>
      </c>
      <c r="B597" s="1" t="s">
        <v>1175</v>
      </c>
      <c r="C597" t="s">
        <v>1176</v>
      </c>
    </row>
    <row r="598" spans="1:3" x14ac:dyDescent="0.25">
      <c r="A598">
        <f t="shared" si="9"/>
        <v>598</v>
      </c>
      <c r="B598" s="1" t="s">
        <v>1177</v>
      </c>
      <c r="C598" t="s">
        <v>1178</v>
      </c>
    </row>
    <row r="599" spans="1:3" x14ac:dyDescent="0.25">
      <c r="A599">
        <f t="shared" si="9"/>
        <v>599</v>
      </c>
      <c r="B599" s="1" t="s">
        <v>1179</v>
      </c>
      <c r="C599" t="s">
        <v>1180</v>
      </c>
    </row>
    <row r="600" spans="1:3" x14ac:dyDescent="0.25">
      <c r="A600">
        <f t="shared" si="9"/>
        <v>600</v>
      </c>
      <c r="B600" s="1" t="s">
        <v>1181</v>
      </c>
      <c r="C600" t="s">
        <v>1182</v>
      </c>
    </row>
    <row r="601" spans="1:3" x14ac:dyDescent="0.25">
      <c r="A601">
        <f t="shared" si="9"/>
        <v>601</v>
      </c>
      <c r="B601" s="1" t="s">
        <v>1183</v>
      </c>
      <c r="C601" t="s">
        <v>1184</v>
      </c>
    </row>
    <row r="602" spans="1:3" x14ac:dyDescent="0.25">
      <c r="A602">
        <f t="shared" si="9"/>
        <v>602</v>
      </c>
      <c r="B602" s="1" t="s">
        <v>1185</v>
      </c>
      <c r="C602" t="s">
        <v>1186</v>
      </c>
    </row>
    <row r="603" spans="1:3" x14ac:dyDescent="0.25">
      <c r="A603">
        <f t="shared" si="9"/>
        <v>603</v>
      </c>
      <c r="B603" s="1" t="s">
        <v>1187</v>
      </c>
      <c r="C603" t="s">
        <v>1188</v>
      </c>
    </row>
    <row r="604" spans="1:3" x14ac:dyDescent="0.25">
      <c r="A604">
        <f t="shared" si="9"/>
        <v>604</v>
      </c>
      <c r="B604" s="1" t="s">
        <v>1189</v>
      </c>
      <c r="C604" t="s">
        <v>1190</v>
      </c>
    </row>
    <row r="605" spans="1:3" x14ac:dyDescent="0.25">
      <c r="A605">
        <f t="shared" si="9"/>
        <v>605</v>
      </c>
      <c r="B605" s="1" t="s">
        <v>1191</v>
      </c>
      <c r="C605" t="s">
        <v>1192</v>
      </c>
    </row>
    <row r="606" spans="1:3" x14ac:dyDescent="0.25">
      <c r="A606">
        <f t="shared" si="9"/>
        <v>606</v>
      </c>
      <c r="B606" s="1" t="s">
        <v>1193</v>
      </c>
      <c r="C606" t="s">
        <v>1194</v>
      </c>
    </row>
    <row r="607" spans="1:3" x14ac:dyDescent="0.25">
      <c r="A607">
        <f t="shared" si="9"/>
        <v>607</v>
      </c>
      <c r="B607" s="1" t="s">
        <v>1195</v>
      </c>
      <c r="C607" t="s">
        <v>1196</v>
      </c>
    </row>
    <row r="608" spans="1:3" x14ac:dyDescent="0.25">
      <c r="A608">
        <f t="shared" si="9"/>
        <v>608</v>
      </c>
      <c r="B608" s="1" t="s">
        <v>1197</v>
      </c>
      <c r="C608" t="s">
        <v>1198</v>
      </c>
    </row>
    <row r="609" spans="1:3" x14ac:dyDescent="0.25">
      <c r="A609">
        <f t="shared" si="9"/>
        <v>609</v>
      </c>
      <c r="B609" s="1" t="s">
        <v>1199</v>
      </c>
      <c r="C609" t="s">
        <v>1200</v>
      </c>
    </row>
    <row r="610" spans="1:3" x14ac:dyDescent="0.25">
      <c r="A610">
        <f t="shared" si="9"/>
        <v>610</v>
      </c>
      <c r="B610" s="1" t="s">
        <v>1201</v>
      </c>
      <c r="C610" t="s">
        <v>1202</v>
      </c>
    </row>
    <row r="611" spans="1:3" x14ac:dyDescent="0.25">
      <c r="A611">
        <f t="shared" si="9"/>
        <v>611</v>
      </c>
      <c r="B611" s="1" t="s">
        <v>1203</v>
      </c>
      <c r="C611" t="s">
        <v>1204</v>
      </c>
    </row>
    <row r="612" spans="1:3" x14ac:dyDescent="0.25">
      <c r="A612">
        <f t="shared" si="9"/>
        <v>612</v>
      </c>
      <c r="B612" s="1" t="s">
        <v>1205</v>
      </c>
      <c r="C612" t="s">
        <v>1206</v>
      </c>
    </row>
    <row r="613" spans="1:3" x14ac:dyDescent="0.25">
      <c r="A613">
        <f t="shared" si="9"/>
        <v>613</v>
      </c>
      <c r="B613" s="1" t="s">
        <v>1207</v>
      </c>
      <c r="C613" t="s">
        <v>1208</v>
      </c>
    </row>
    <row r="614" spans="1:3" x14ac:dyDescent="0.25">
      <c r="A614">
        <f t="shared" si="9"/>
        <v>614</v>
      </c>
      <c r="B614" s="1" t="s">
        <v>1209</v>
      </c>
      <c r="C614" t="s">
        <v>1210</v>
      </c>
    </row>
    <row r="615" spans="1:3" x14ac:dyDescent="0.25">
      <c r="A615">
        <f t="shared" si="9"/>
        <v>615</v>
      </c>
      <c r="B615" s="1" t="s">
        <v>1211</v>
      </c>
      <c r="C615" t="s">
        <v>1212</v>
      </c>
    </row>
    <row r="616" spans="1:3" x14ac:dyDescent="0.25">
      <c r="A616">
        <f t="shared" si="9"/>
        <v>616</v>
      </c>
      <c r="B616" s="1" t="s">
        <v>1213</v>
      </c>
      <c r="C616" t="s">
        <v>1214</v>
      </c>
    </row>
    <row r="617" spans="1:3" x14ac:dyDescent="0.25">
      <c r="A617">
        <f t="shared" si="9"/>
        <v>617</v>
      </c>
      <c r="B617" s="1" t="s">
        <v>1215</v>
      </c>
      <c r="C617" t="s">
        <v>1216</v>
      </c>
    </row>
    <row r="618" spans="1:3" x14ac:dyDescent="0.25">
      <c r="A618">
        <f t="shared" si="9"/>
        <v>618</v>
      </c>
      <c r="B618" s="1" t="s">
        <v>1217</v>
      </c>
      <c r="C618" t="s">
        <v>1218</v>
      </c>
    </row>
    <row r="619" spans="1:3" x14ac:dyDescent="0.25">
      <c r="A619">
        <f t="shared" si="9"/>
        <v>619</v>
      </c>
      <c r="B619" s="1" t="s">
        <v>1219</v>
      </c>
      <c r="C619" t="s">
        <v>1220</v>
      </c>
    </row>
    <row r="620" spans="1:3" x14ac:dyDescent="0.25">
      <c r="A620">
        <f t="shared" si="9"/>
        <v>620</v>
      </c>
      <c r="B620" s="1" t="s">
        <v>1221</v>
      </c>
      <c r="C620" t="s">
        <v>1222</v>
      </c>
    </row>
    <row r="621" spans="1:3" x14ac:dyDescent="0.25">
      <c r="A621">
        <f t="shared" si="9"/>
        <v>621</v>
      </c>
      <c r="B621" s="1" t="s">
        <v>1223</v>
      </c>
      <c r="C621" t="s">
        <v>1224</v>
      </c>
    </row>
    <row r="622" spans="1:3" x14ac:dyDescent="0.25">
      <c r="A622">
        <f t="shared" si="9"/>
        <v>622</v>
      </c>
      <c r="B622" s="1" t="s">
        <v>1225</v>
      </c>
      <c r="C622" t="s">
        <v>1075</v>
      </c>
    </row>
    <row r="623" spans="1:3" x14ac:dyDescent="0.25">
      <c r="A623">
        <f t="shared" si="9"/>
        <v>623</v>
      </c>
      <c r="B623" s="1" t="s">
        <v>1226</v>
      </c>
      <c r="C623" t="s">
        <v>1078</v>
      </c>
    </row>
    <row r="624" spans="1:3" x14ac:dyDescent="0.25">
      <c r="A624">
        <f t="shared" si="9"/>
        <v>624</v>
      </c>
      <c r="B624" s="1" t="s">
        <v>1227</v>
      </c>
      <c r="C624" t="s">
        <v>1080</v>
      </c>
    </row>
    <row r="625" spans="1:3" x14ac:dyDescent="0.25">
      <c r="A625">
        <f t="shared" si="9"/>
        <v>625</v>
      </c>
      <c r="B625" s="1" t="s">
        <v>1228</v>
      </c>
      <c r="C625" t="s">
        <v>1229</v>
      </c>
    </row>
    <row r="626" spans="1:3" x14ac:dyDescent="0.25">
      <c r="A626">
        <f t="shared" si="9"/>
        <v>626</v>
      </c>
      <c r="B626" s="1" t="s">
        <v>1230</v>
      </c>
      <c r="C626" t="s">
        <v>1231</v>
      </c>
    </row>
    <row r="627" spans="1:3" x14ac:dyDescent="0.25">
      <c r="A627">
        <f t="shared" si="9"/>
        <v>627</v>
      </c>
      <c r="B627" s="1" t="s">
        <v>1232</v>
      </c>
      <c r="C627" t="s">
        <v>1233</v>
      </c>
    </row>
    <row r="628" spans="1:3" x14ac:dyDescent="0.25">
      <c r="A628">
        <f t="shared" si="9"/>
        <v>628</v>
      </c>
      <c r="B628" s="1" t="s">
        <v>1234</v>
      </c>
      <c r="C628" t="s">
        <v>1235</v>
      </c>
    </row>
    <row r="629" spans="1:3" x14ac:dyDescent="0.25">
      <c r="A629">
        <f t="shared" si="9"/>
        <v>629</v>
      </c>
      <c r="B629" s="1" t="s">
        <v>1236</v>
      </c>
      <c r="C629" t="s">
        <v>1237</v>
      </c>
    </row>
    <row r="630" spans="1:3" x14ac:dyDescent="0.25">
      <c r="A630">
        <f t="shared" si="9"/>
        <v>630</v>
      </c>
      <c r="B630" s="1" t="s">
        <v>1238</v>
      </c>
      <c r="C630" t="s">
        <v>1239</v>
      </c>
    </row>
    <row r="631" spans="1:3" x14ac:dyDescent="0.25">
      <c r="A631">
        <f t="shared" si="9"/>
        <v>631</v>
      </c>
      <c r="B631" s="1" t="s">
        <v>1240</v>
      </c>
      <c r="C631" t="s">
        <v>1241</v>
      </c>
    </row>
    <row r="632" spans="1:3" x14ac:dyDescent="0.25">
      <c r="A632">
        <f t="shared" si="9"/>
        <v>632</v>
      </c>
      <c r="B632" s="1" t="s">
        <v>1242</v>
      </c>
      <c r="C632" t="s">
        <v>1243</v>
      </c>
    </row>
    <row r="633" spans="1:3" x14ac:dyDescent="0.25">
      <c r="A633">
        <f t="shared" si="9"/>
        <v>633</v>
      </c>
      <c r="B633" s="1" t="s">
        <v>1244</v>
      </c>
      <c r="C633" t="s">
        <v>1245</v>
      </c>
    </row>
    <row r="634" spans="1:3" x14ac:dyDescent="0.25">
      <c r="A634">
        <f t="shared" si="9"/>
        <v>634</v>
      </c>
      <c r="B634" s="1" t="s">
        <v>1246</v>
      </c>
      <c r="C634" t="s">
        <v>1247</v>
      </c>
    </row>
    <row r="635" spans="1:3" x14ac:dyDescent="0.25">
      <c r="A635">
        <f t="shared" si="9"/>
        <v>635</v>
      </c>
      <c r="B635" s="1" t="s">
        <v>1248</v>
      </c>
      <c r="C635" t="s">
        <v>1249</v>
      </c>
    </row>
    <row r="636" spans="1:3" x14ac:dyDescent="0.25">
      <c r="A636">
        <f t="shared" si="9"/>
        <v>636</v>
      </c>
      <c r="B636" s="1" t="s">
        <v>1250</v>
      </c>
      <c r="C636" t="s">
        <v>1251</v>
      </c>
    </row>
    <row r="637" spans="1:3" x14ac:dyDescent="0.25">
      <c r="A637">
        <f t="shared" si="9"/>
        <v>637</v>
      </c>
      <c r="B637" s="1" t="s">
        <v>1252</v>
      </c>
      <c r="C637" t="s">
        <v>1253</v>
      </c>
    </row>
    <row r="638" spans="1:3" x14ac:dyDescent="0.25">
      <c r="A638">
        <f t="shared" si="9"/>
        <v>638</v>
      </c>
      <c r="B638" s="1" t="s">
        <v>1254</v>
      </c>
      <c r="C638" t="s">
        <v>1255</v>
      </c>
    </row>
    <row r="639" spans="1:3" x14ac:dyDescent="0.25">
      <c r="A639">
        <f t="shared" si="9"/>
        <v>639</v>
      </c>
      <c r="B639" s="1" t="s">
        <v>1256</v>
      </c>
      <c r="C639" t="s">
        <v>1257</v>
      </c>
    </row>
    <row r="640" spans="1:3" x14ac:dyDescent="0.25">
      <c r="A640">
        <f t="shared" si="9"/>
        <v>640</v>
      </c>
      <c r="B640" s="1" t="s">
        <v>1258</v>
      </c>
      <c r="C640" t="s">
        <v>1259</v>
      </c>
    </row>
    <row r="641" spans="1:3" x14ac:dyDescent="0.25">
      <c r="A641">
        <f t="shared" si="9"/>
        <v>641</v>
      </c>
      <c r="B641" s="1" t="s">
        <v>1260</v>
      </c>
      <c r="C641" t="s">
        <v>1261</v>
      </c>
    </row>
    <row r="642" spans="1:3" x14ac:dyDescent="0.25">
      <c r="A642">
        <f t="shared" si="9"/>
        <v>642</v>
      </c>
      <c r="B642" s="1" t="s">
        <v>1262</v>
      </c>
      <c r="C642" t="s">
        <v>1263</v>
      </c>
    </row>
    <row r="643" spans="1:3" x14ac:dyDescent="0.25">
      <c r="A643">
        <f t="shared" ref="A643:A706" si="10">A642+1</f>
        <v>643</v>
      </c>
      <c r="B643" s="1" t="s">
        <v>1264</v>
      </c>
      <c r="C643" t="s">
        <v>1265</v>
      </c>
    </row>
    <row r="644" spans="1:3" x14ac:dyDescent="0.25">
      <c r="A644">
        <f t="shared" si="10"/>
        <v>644</v>
      </c>
      <c r="B644" s="1" t="s">
        <v>1266</v>
      </c>
      <c r="C644" t="s">
        <v>1267</v>
      </c>
    </row>
    <row r="645" spans="1:3" x14ac:dyDescent="0.25">
      <c r="A645">
        <f t="shared" si="10"/>
        <v>645</v>
      </c>
      <c r="B645" s="1" t="s">
        <v>1268</v>
      </c>
      <c r="C645" t="s">
        <v>1269</v>
      </c>
    </row>
    <row r="646" spans="1:3" x14ac:dyDescent="0.25">
      <c r="A646">
        <f t="shared" si="10"/>
        <v>646</v>
      </c>
      <c r="B646" s="1" t="s">
        <v>1270</v>
      </c>
      <c r="C646" t="s">
        <v>1271</v>
      </c>
    </row>
    <row r="647" spans="1:3" x14ac:dyDescent="0.25">
      <c r="A647">
        <f t="shared" si="10"/>
        <v>647</v>
      </c>
      <c r="B647" s="1" t="s">
        <v>1272</v>
      </c>
      <c r="C647" t="s">
        <v>1273</v>
      </c>
    </row>
    <row r="648" spans="1:3" x14ac:dyDescent="0.25">
      <c r="A648">
        <f t="shared" si="10"/>
        <v>648</v>
      </c>
      <c r="B648" s="1" t="s">
        <v>1274</v>
      </c>
      <c r="C648" t="s">
        <v>1275</v>
      </c>
    </row>
    <row r="649" spans="1:3" x14ac:dyDescent="0.25">
      <c r="A649">
        <f t="shared" si="10"/>
        <v>649</v>
      </c>
      <c r="B649" s="1" t="s">
        <v>1276</v>
      </c>
      <c r="C649" t="s">
        <v>1277</v>
      </c>
    </row>
    <row r="650" spans="1:3" x14ac:dyDescent="0.25">
      <c r="A650">
        <f t="shared" si="10"/>
        <v>650</v>
      </c>
      <c r="B650" s="1" t="s">
        <v>1278</v>
      </c>
      <c r="C650" t="s">
        <v>1279</v>
      </c>
    </row>
    <row r="651" spans="1:3" x14ac:dyDescent="0.25">
      <c r="A651">
        <f t="shared" si="10"/>
        <v>651</v>
      </c>
      <c r="B651" s="1" t="s">
        <v>1280</v>
      </c>
      <c r="C651" t="s">
        <v>1281</v>
      </c>
    </row>
    <row r="652" spans="1:3" x14ac:dyDescent="0.25">
      <c r="A652">
        <f t="shared" si="10"/>
        <v>652</v>
      </c>
      <c r="B652" s="1" t="s">
        <v>1282</v>
      </c>
      <c r="C652" t="s">
        <v>1283</v>
      </c>
    </row>
    <row r="653" spans="1:3" x14ac:dyDescent="0.25">
      <c r="A653">
        <f t="shared" si="10"/>
        <v>653</v>
      </c>
      <c r="B653" s="1" t="s">
        <v>1284</v>
      </c>
      <c r="C653" t="s">
        <v>1285</v>
      </c>
    </row>
    <row r="654" spans="1:3" x14ac:dyDescent="0.25">
      <c r="A654">
        <f t="shared" si="10"/>
        <v>654</v>
      </c>
      <c r="B654" s="1" t="s">
        <v>1286</v>
      </c>
      <c r="C654" t="s">
        <v>1287</v>
      </c>
    </row>
    <row r="655" spans="1:3" x14ac:dyDescent="0.25">
      <c r="A655">
        <f t="shared" si="10"/>
        <v>655</v>
      </c>
      <c r="B655" s="1" t="s">
        <v>1288</v>
      </c>
      <c r="C655" t="s">
        <v>1289</v>
      </c>
    </row>
    <row r="656" spans="1:3" x14ac:dyDescent="0.25">
      <c r="A656">
        <f t="shared" si="10"/>
        <v>656</v>
      </c>
      <c r="B656" s="1" t="s">
        <v>1290</v>
      </c>
      <c r="C656" t="s">
        <v>1291</v>
      </c>
    </row>
    <row r="657" spans="1:3" x14ac:dyDescent="0.25">
      <c r="A657">
        <f t="shared" si="10"/>
        <v>657</v>
      </c>
      <c r="B657" s="1" t="s">
        <v>1292</v>
      </c>
      <c r="C657" t="s">
        <v>1293</v>
      </c>
    </row>
    <row r="658" spans="1:3" x14ac:dyDescent="0.25">
      <c r="A658">
        <f t="shared" si="10"/>
        <v>658</v>
      </c>
      <c r="B658" s="1" t="s">
        <v>1294</v>
      </c>
      <c r="C658" t="s">
        <v>1295</v>
      </c>
    </row>
    <row r="659" spans="1:3" x14ac:dyDescent="0.25">
      <c r="A659">
        <f t="shared" si="10"/>
        <v>659</v>
      </c>
      <c r="B659" s="1" t="s">
        <v>1296</v>
      </c>
      <c r="C659" t="s">
        <v>1297</v>
      </c>
    </row>
    <row r="660" spans="1:3" x14ac:dyDescent="0.25">
      <c r="A660">
        <f t="shared" si="10"/>
        <v>660</v>
      </c>
      <c r="B660" s="1" t="s">
        <v>1298</v>
      </c>
      <c r="C660" t="s">
        <v>1299</v>
      </c>
    </row>
    <row r="661" spans="1:3" x14ac:dyDescent="0.25">
      <c r="A661">
        <f t="shared" si="10"/>
        <v>661</v>
      </c>
      <c r="B661" s="1" t="s">
        <v>1300</v>
      </c>
      <c r="C661" t="s">
        <v>1299</v>
      </c>
    </row>
    <row r="662" spans="1:3" x14ac:dyDescent="0.25">
      <c r="A662">
        <f t="shared" si="10"/>
        <v>662</v>
      </c>
      <c r="B662" s="1" t="s">
        <v>1301</v>
      </c>
      <c r="C662" t="s">
        <v>1302</v>
      </c>
    </row>
    <row r="663" spans="1:3" x14ac:dyDescent="0.25">
      <c r="A663">
        <f t="shared" si="10"/>
        <v>663</v>
      </c>
      <c r="B663" s="1" t="s">
        <v>1303</v>
      </c>
      <c r="C663" t="s">
        <v>1304</v>
      </c>
    </row>
    <row r="664" spans="1:3" x14ac:dyDescent="0.25">
      <c r="A664">
        <f t="shared" si="10"/>
        <v>664</v>
      </c>
      <c r="B664" s="1" t="s">
        <v>1305</v>
      </c>
      <c r="C664" t="s">
        <v>1306</v>
      </c>
    </row>
    <row r="665" spans="1:3" x14ac:dyDescent="0.25">
      <c r="A665">
        <f t="shared" si="10"/>
        <v>665</v>
      </c>
      <c r="B665" s="1" t="s">
        <v>1307</v>
      </c>
      <c r="C665" t="s">
        <v>1308</v>
      </c>
    </row>
    <row r="666" spans="1:3" x14ac:dyDescent="0.25">
      <c r="A666">
        <f t="shared" si="10"/>
        <v>666</v>
      </c>
      <c r="B666" s="1" t="s">
        <v>1309</v>
      </c>
      <c r="C666" t="s">
        <v>1310</v>
      </c>
    </row>
    <row r="667" spans="1:3" x14ac:dyDescent="0.25">
      <c r="A667">
        <f t="shared" si="10"/>
        <v>667</v>
      </c>
      <c r="B667" s="1" t="s">
        <v>1311</v>
      </c>
      <c r="C667" t="s">
        <v>1312</v>
      </c>
    </row>
    <row r="668" spans="1:3" x14ac:dyDescent="0.25">
      <c r="A668">
        <f t="shared" si="10"/>
        <v>668</v>
      </c>
      <c r="B668" s="1" t="s">
        <v>1313</v>
      </c>
      <c r="C668" t="s">
        <v>1314</v>
      </c>
    </row>
    <row r="669" spans="1:3" x14ac:dyDescent="0.25">
      <c r="A669">
        <f t="shared" si="10"/>
        <v>669</v>
      </c>
      <c r="B669" s="1" t="s">
        <v>1315</v>
      </c>
      <c r="C669" t="s">
        <v>1316</v>
      </c>
    </row>
    <row r="670" spans="1:3" x14ac:dyDescent="0.25">
      <c r="A670">
        <f t="shared" si="10"/>
        <v>670</v>
      </c>
      <c r="B670" s="1" t="s">
        <v>1317</v>
      </c>
      <c r="C670" t="s">
        <v>1318</v>
      </c>
    </row>
    <row r="671" spans="1:3" x14ac:dyDescent="0.25">
      <c r="A671">
        <f t="shared" si="10"/>
        <v>671</v>
      </c>
      <c r="B671" s="1" t="s">
        <v>1319</v>
      </c>
      <c r="C671" t="s">
        <v>1320</v>
      </c>
    </row>
    <row r="672" spans="1:3" x14ac:dyDescent="0.25">
      <c r="A672">
        <f t="shared" si="10"/>
        <v>672</v>
      </c>
      <c r="B672" s="1" t="s">
        <v>1321</v>
      </c>
      <c r="C672" t="s">
        <v>1322</v>
      </c>
    </row>
    <row r="673" spans="1:3" x14ac:dyDescent="0.25">
      <c r="A673">
        <f t="shared" si="10"/>
        <v>673</v>
      </c>
      <c r="B673" s="1" t="s">
        <v>1323</v>
      </c>
      <c r="C673" t="s">
        <v>1324</v>
      </c>
    </row>
    <row r="674" spans="1:3" x14ac:dyDescent="0.25">
      <c r="A674">
        <f t="shared" si="10"/>
        <v>674</v>
      </c>
      <c r="B674" s="1" t="s">
        <v>1325</v>
      </c>
      <c r="C674" t="s">
        <v>1326</v>
      </c>
    </row>
    <row r="675" spans="1:3" x14ac:dyDescent="0.25">
      <c r="A675">
        <f t="shared" si="10"/>
        <v>675</v>
      </c>
      <c r="B675" s="1" t="s">
        <v>1327</v>
      </c>
      <c r="C675" t="s">
        <v>1328</v>
      </c>
    </row>
    <row r="676" spans="1:3" x14ac:dyDescent="0.25">
      <c r="A676">
        <f t="shared" si="10"/>
        <v>676</v>
      </c>
      <c r="B676" s="1" t="s">
        <v>1329</v>
      </c>
      <c r="C676" t="s">
        <v>1330</v>
      </c>
    </row>
    <row r="677" spans="1:3" x14ac:dyDescent="0.25">
      <c r="A677">
        <f t="shared" si="10"/>
        <v>677</v>
      </c>
      <c r="B677" s="1" t="s">
        <v>1331</v>
      </c>
      <c r="C677" t="s">
        <v>1332</v>
      </c>
    </row>
    <row r="678" spans="1:3" x14ac:dyDescent="0.25">
      <c r="A678">
        <f t="shared" si="10"/>
        <v>678</v>
      </c>
      <c r="B678" s="1" t="s">
        <v>1333</v>
      </c>
      <c r="C678" t="s">
        <v>1334</v>
      </c>
    </row>
    <row r="679" spans="1:3" x14ac:dyDescent="0.25">
      <c r="A679">
        <f t="shared" si="10"/>
        <v>679</v>
      </c>
      <c r="B679" s="1" t="s">
        <v>1335</v>
      </c>
      <c r="C679" t="s">
        <v>1336</v>
      </c>
    </row>
    <row r="680" spans="1:3" x14ac:dyDescent="0.25">
      <c r="A680">
        <f t="shared" si="10"/>
        <v>680</v>
      </c>
      <c r="B680" s="1" t="s">
        <v>1337</v>
      </c>
      <c r="C680" t="s">
        <v>1336</v>
      </c>
    </row>
    <row r="681" spans="1:3" x14ac:dyDescent="0.25">
      <c r="A681">
        <f t="shared" si="10"/>
        <v>681</v>
      </c>
      <c r="B681" s="1" t="s">
        <v>1338</v>
      </c>
      <c r="C681" t="s">
        <v>1339</v>
      </c>
    </row>
    <row r="682" spans="1:3" x14ac:dyDescent="0.25">
      <c r="A682">
        <f t="shared" si="10"/>
        <v>682</v>
      </c>
      <c r="B682" s="1" t="s">
        <v>1340</v>
      </c>
      <c r="C682" t="s">
        <v>1341</v>
      </c>
    </row>
    <row r="683" spans="1:3" x14ac:dyDescent="0.25">
      <c r="A683">
        <f t="shared" si="10"/>
        <v>683</v>
      </c>
      <c r="B683" s="1" t="s">
        <v>1342</v>
      </c>
      <c r="C683" t="s">
        <v>1343</v>
      </c>
    </row>
    <row r="684" spans="1:3" x14ac:dyDescent="0.25">
      <c r="A684">
        <f t="shared" si="10"/>
        <v>684</v>
      </c>
      <c r="B684" s="1" t="s">
        <v>1344</v>
      </c>
      <c r="C684" t="s">
        <v>1345</v>
      </c>
    </row>
    <row r="685" spans="1:3" x14ac:dyDescent="0.25">
      <c r="A685">
        <f t="shared" si="10"/>
        <v>685</v>
      </c>
      <c r="B685" s="1" t="s">
        <v>1346</v>
      </c>
      <c r="C685" t="s">
        <v>1347</v>
      </c>
    </row>
    <row r="686" spans="1:3" x14ac:dyDescent="0.25">
      <c r="A686">
        <f t="shared" si="10"/>
        <v>686</v>
      </c>
      <c r="B686" s="1" t="s">
        <v>1348</v>
      </c>
      <c r="C686" t="s">
        <v>1349</v>
      </c>
    </row>
    <row r="687" spans="1:3" x14ac:dyDescent="0.25">
      <c r="A687">
        <f t="shared" si="10"/>
        <v>687</v>
      </c>
      <c r="B687" s="1" t="s">
        <v>1350</v>
      </c>
      <c r="C687" t="s">
        <v>1351</v>
      </c>
    </row>
    <row r="688" spans="1:3" x14ac:dyDescent="0.25">
      <c r="A688">
        <f t="shared" si="10"/>
        <v>688</v>
      </c>
      <c r="B688" s="1">
        <v>3</v>
      </c>
      <c r="C688" t="s">
        <v>1352</v>
      </c>
    </row>
    <row r="689" spans="1:3" x14ac:dyDescent="0.25">
      <c r="A689">
        <f t="shared" si="10"/>
        <v>689</v>
      </c>
      <c r="B689" s="1" t="s">
        <v>1353</v>
      </c>
      <c r="C689" t="s">
        <v>1354</v>
      </c>
    </row>
    <row r="690" spans="1:3" x14ac:dyDescent="0.25">
      <c r="A690">
        <f t="shared" si="10"/>
        <v>690</v>
      </c>
      <c r="B690" s="1" t="s">
        <v>1355</v>
      </c>
      <c r="C690" t="s">
        <v>1356</v>
      </c>
    </row>
    <row r="691" spans="1:3" x14ac:dyDescent="0.25">
      <c r="A691">
        <f t="shared" si="10"/>
        <v>691</v>
      </c>
      <c r="B691" s="1" t="s">
        <v>1357</v>
      </c>
      <c r="C691" t="s">
        <v>1358</v>
      </c>
    </row>
    <row r="692" spans="1:3" x14ac:dyDescent="0.25">
      <c r="A692">
        <f t="shared" si="10"/>
        <v>692</v>
      </c>
      <c r="B692" s="1" t="s">
        <v>1359</v>
      </c>
      <c r="C692" t="s">
        <v>1360</v>
      </c>
    </row>
    <row r="693" spans="1:3" x14ac:dyDescent="0.25">
      <c r="A693">
        <f t="shared" si="10"/>
        <v>693</v>
      </c>
      <c r="B693" s="1" t="s">
        <v>1361</v>
      </c>
      <c r="C693" t="s">
        <v>1362</v>
      </c>
    </row>
    <row r="694" spans="1:3" x14ac:dyDescent="0.25">
      <c r="A694">
        <f t="shared" si="10"/>
        <v>694</v>
      </c>
      <c r="B694" s="1" t="s">
        <v>1363</v>
      </c>
      <c r="C694" t="s">
        <v>1364</v>
      </c>
    </row>
    <row r="695" spans="1:3" x14ac:dyDescent="0.25">
      <c r="A695">
        <f t="shared" si="10"/>
        <v>695</v>
      </c>
      <c r="B695" s="1" t="s">
        <v>1365</v>
      </c>
      <c r="C695" t="s">
        <v>1366</v>
      </c>
    </row>
    <row r="696" spans="1:3" x14ac:dyDescent="0.25">
      <c r="A696">
        <f t="shared" si="10"/>
        <v>696</v>
      </c>
      <c r="B696" s="1" t="s">
        <v>1367</v>
      </c>
      <c r="C696" t="s">
        <v>1368</v>
      </c>
    </row>
    <row r="697" spans="1:3" x14ac:dyDescent="0.25">
      <c r="A697">
        <f t="shared" si="10"/>
        <v>697</v>
      </c>
      <c r="B697" s="1" t="s">
        <v>1369</v>
      </c>
      <c r="C697" t="s">
        <v>1370</v>
      </c>
    </row>
    <row r="698" spans="1:3" x14ac:dyDescent="0.25">
      <c r="A698">
        <f t="shared" si="10"/>
        <v>698</v>
      </c>
      <c r="B698" s="1" t="s">
        <v>1371</v>
      </c>
      <c r="C698" t="s">
        <v>1372</v>
      </c>
    </row>
    <row r="699" spans="1:3" x14ac:dyDescent="0.25">
      <c r="A699">
        <f t="shared" si="10"/>
        <v>699</v>
      </c>
      <c r="B699" s="1" t="s">
        <v>1373</v>
      </c>
      <c r="C699" t="s">
        <v>1374</v>
      </c>
    </row>
    <row r="700" spans="1:3" x14ac:dyDescent="0.25">
      <c r="A700">
        <f t="shared" si="10"/>
        <v>700</v>
      </c>
      <c r="B700" s="1" t="s">
        <v>1375</v>
      </c>
      <c r="C700" t="s">
        <v>1376</v>
      </c>
    </row>
    <row r="701" spans="1:3" x14ac:dyDescent="0.25">
      <c r="A701">
        <f t="shared" si="10"/>
        <v>701</v>
      </c>
      <c r="B701" s="1" t="s">
        <v>1377</v>
      </c>
      <c r="C701" t="s">
        <v>1378</v>
      </c>
    </row>
    <row r="702" spans="1:3" x14ac:dyDescent="0.25">
      <c r="A702">
        <f t="shared" si="10"/>
        <v>702</v>
      </c>
      <c r="B702" s="1" t="s">
        <v>1379</v>
      </c>
      <c r="C702" t="s">
        <v>1380</v>
      </c>
    </row>
    <row r="703" spans="1:3" x14ac:dyDescent="0.25">
      <c r="A703">
        <f t="shared" si="10"/>
        <v>703</v>
      </c>
      <c r="B703" s="1" t="s">
        <v>1381</v>
      </c>
      <c r="C703" t="s">
        <v>1382</v>
      </c>
    </row>
    <row r="704" spans="1:3" x14ac:dyDescent="0.25">
      <c r="A704">
        <f t="shared" si="10"/>
        <v>704</v>
      </c>
      <c r="B704" s="1" t="s">
        <v>1383</v>
      </c>
      <c r="C704" t="s">
        <v>1384</v>
      </c>
    </row>
    <row r="705" spans="1:3" x14ac:dyDescent="0.25">
      <c r="A705">
        <f t="shared" si="10"/>
        <v>705</v>
      </c>
      <c r="B705" s="1" t="s">
        <v>1385</v>
      </c>
      <c r="C705" t="s">
        <v>1386</v>
      </c>
    </row>
    <row r="706" spans="1:3" x14ac:dyDescent="0.25">
      <c r="A706">
        <f t="shared" si="10"/>
        <v>706</v>
      </c>
      <c r="B706" s="1" t="s">
        <v>1387</v>
      </c>
      <c r="C706" t="s">
        <v>1388</v>
      </c>
    </row>
    <row r="707" spans="1:3" x14ac:dyDescent="0.25">
      <c r="A707">
        <f t="shared" ref="A707:A770" si="11">A706+1</f>
        <v>707</v>
      </c>
      <c r="B707" s="1" t="s">
        <v>1389</v>
      </c>
      <c r="C707" t="s">
        <v>1390</v>
      </c>
    </row>
    <row r="708" spans="1:3" x14ac:dyDescent="0.25">
      <c r="A708">
        <f t="shared" si="11"/>
        <v>708</v>
      </c>
      <c r="B708" s="1" t="s">
        <v>1391</v>
      </c>
      <c r="C708" t="s">
        <v>1392</v>
      </c>
    </row>
    <row r="709" spans="1:3" x14ac:dyDescent="0.25">
      <c r="A709">
        <f t="shared" si="11"/>
        <v>709</v>
      </c>
      <c r="B709" s="1" t="s">
        <v>1393</v>
      </c>
      <c r="C709" t="s">
        <v>1394</v>
      </c>
    </row>
    <row r="710" spans="1:3" x14ac:dyDescent="0.25">
      <c r="A710">
        <f t="shared" si="11"/>
        <v>710</v>
      </c>
      <c r="B710" s="1" t="s">
        <v>1395</v>
      </c>
      <c r="C710" t="s">
        <v>1396</v>
      </c>
    </row>
    <row r="711" spans="1:3" x14ac:dyDescent="0.25">
      <c r="A711">
        <f t="shared" si="11"/>
        <v>711</v>
      </c>
      <c r="B711" s="1" t="s">
        <v>1397</v>
      </c>
      <c r="C711" t="s">
        <v>1398</v>
      </c>
    </row>
    <row r="712" spans="1:3" x14ac:dyDescent="0.25">
      <c r="A712">
        <f t="shared" si="11"/>
        <v>712</v>
      </c>
      <c r="B712" s="1" t="s">
        <v>1399</v>
      </c>
      <c r="C712" t="s">
        <v>1400</v>
      </c>
    </row>
    <row r="713" spans="1:3" x14ac:dyDescent="0.25">
      <c r="A713">
        <f t="shared" si="11"/>
        <v>713</v>
      </c>
      <c r="B713" s="1" t="s">
        <v>1401</v>
      </c>
      <c r="C713" t="s">
        <v>1402</v>
      </c>
    </row>
    <row r="714" spans="1:3" x14ac:dyDescent="0.25">
      <c r="A714">
        <f t="shared" si="11"/>
        <v>714</v>
      </c>
      <c r="B714" s="1" t="s">
        <v>1403</v>
      </c>
      <c r="C714" t="s">
        <v>1404</v>
      </c>
    </row>
    <row r="715" spans="1:3" x14ac:dyDescent="0.25">
      <c r="A715">
        <f t="shared" si="11"/>
        <v>715</v>
      </c>
      <c r="B715" s="1" t="s">
        <v>1405</v>
      </c>
      <c r="C715" t="s">
        <v>1406</v>
      </c>
    </row>
    <row r="716" spans="1:3" x14ac:dyDescent="0.25">
      <c r="A716">
        <f t="shared" si="11"/>
        <v>716</v>
      </c>
      <c r="B716" s="1" t="s">
        <v>1407</v>
      </c>
      <c r="C716" t="s">
        <v>1408</v>
      </c>
    </row>
    <row r="717" spans="1:3" x14ac:dyDescent="0.25">
      <c r="A717">
        <f t="shared" si="11"/>
        <v>717</v>
      </c>
      <c r="B717" s="1" t="s">
        <v>1409</v>
      </c>
      <c r="C717" t="s">
        <v>1410</v>
      </c>
    </row>
    <row r="718" spans="1:3" x14ac:dyDescent="0.25">
      <c r="A718">
        <f t="shared" si="11"/>
        <v>718</v>
      </c>
      <c r="B718" s="1" t="s">
        <v>1411</v>
      </c>
      <c r="C718" t="s">
        <v>1412</v>
      </c>
    </row>
    <row r="719" spans="1:3" x14ac:dyDescent="0.25">
      <c r="A719">
        <f t="shared" si="11"/>
        <v>719</v>
      </c>
      <c r="B719" s="1" t="s">
        <v>1413</v>
      </c>
      <c r="C719" t="s">
        <v>1414</v>
      </c>
    </row>
    <row r="720" spans="1:3" x14ac:dyDescent="0.25">
      <c r="A720">
        <f t="shared" si="11"/>
        <v>720</v>
      </c>
      <c r="B720" s="1" t="s">
        <v>1415</v>
      </c>
      <c r="C720" t="s">
        <v>1416</v>
      </c>
    </row>
    <row r="721" spans="1:3" x14ac:dyDescent="0.25">
      <c r="A721">
        <f t="shared" si="11"/>
        <v>721</v>
      </c>
      <c r="B721" s="1" t="s">
        <v>1417</v>
      </c>
      <c r="C721" t="s">
        <v>1418</v>
      </c>
    </row>
    <row r="722" spans="1:3" x14ac:dyDescent="0.25">
      <c r="A722">
        <f t="shared" si="11"/>
        <v>722</v>
      </c>
      <c r="B722" s="1" t="s">
        <v>1419</v>
      </c>
      <c r="C722" t="s">
        <v>1420</v>
      </c>
    </row>
    <row r="723" spans="1:3" x14ac:dyDescent="0.25">
      <c r="A723">
        <f t="shared" si="11"/>
        <v>723</v>
      </c>
      <c r="B723" s="1" t="s">
        <v>1421</v>
      </c>
      <c r="C723" t="s">
        <v>1422</v>
      </c>
    </row>
    <row r="724" spans="1:3" x14ac:dyDescent="0.25">
      <c r="A724">
        <f t="shared" si="11"/>
        <v>724</v>
      </c>
      <c r="B724" s="1" t="s">
        <v>1423</v>
      </c>
      <c r="C724" t="s">
        <v>1424</v>
      </c>
    </row>
    <row r="725" spans="1:3" x14ac:dyDescent="0.25">
      <c r="A725">
        <f t="shared" si="11"/>
        <v>725</v>
      </c>
      <c r="B725" s="1" t="s">
        <v>1425</v>
      </c>
      <c r="C725" t="s">
        <v>1426</v>
      </c>
    </row>
    <row r="726" spans="1:3" x14ac:dyDescent="0.25">
      <c r="A726">
        <f t="shared" si="11"/>
        <v>726</v>
      </c>
      <c r="B726" s="1" t="s">
        <v>1427</v>
      </c>
      <c r="C726" t="s">
        <v>1428</v>
      </c>
    </row>
    <row r="727" spans="1:3" x14ac:dyDescent="0.25">
      <c r="A727">
        <f t="shared" si="11"/>
        <v>727</v>
      </c>
      <c r="B727" s="1" t="s">
        <v>1429</v>
      </c>
      <c r="C727" t="s">
        <v>1430</v>
      </c>
    </row>
    <row r="728" spans="1:3" x14ac:dyDescent="0.25">
      <c r="A728">
        <f t="shared" si="11"/>
        <v>728</v>
      </c>
      <c r="B728" s="1" t="s">
        <v>1431</v>
      </c>
      <c r="C728" t="s">
        <v>1432</v>
      </c>
    </row>
    <row r="729" spans="1:3" x14ac:dyDescent="0.25">
      <c r="A729">
        <f t="shared" si="11"/>
        <v>729</v>
      </c>
      <c r="B729" s="1" t="s">
        <v>1433</v>
      </c>
      <c r="C729" t="s">
        <v>1434</v>
      </c>
    </row>
    <row r="730" spans="1:3" x14ac:dyDescent="0.25">
      <c r="A730">
        <f t="shared" si="11"/>
        <v>730</v>
      </c>
      <c r="B730" s="1" t="s">
        <v>1435</v>
      </c>
      <c r="C730" t="s">
        <v>1436</v>
      </c>
    </row>
    <row r="731" spans="1:3" x14ac:dyDescent="0.25">
      <c r="A731">
        <f t="shared" si="11"/>
        <v>731</v>
      </c>
      <c r="B731" s="1" t="s">
        <v>1437</v>
      </c>
      <c r="C731" t="s">
        <v>1438</v>
      </c>
    </row>
    <row r="732" spans="1:3" x14ac:dyDescent="0.25">
      <c r="A732">
        <f t="shared" si="11"/>
        <v>732</v>
      </c>
      <c r="B732" s="1" t="s">
        <v>1439</v>
      </c>
      <c r="C732" t="s">
        <v>1440</v>
      </c>
    </row>
    <row r="733" spans="1:3" x14ac:dyDescent="0.25">
      <c r="A733">
        <f t="shared" si="11"/>
        <v>733</v>
      </c>
      <c r="B733" s="1" t="s">
        <v>1441</v>
      </c>
      <c r="C733" t="s">
        <v>1442</v>
      </c>
    </row>
    <row r="734" spans="1:3" x14ac:dyDescent="0.25">
      <c r="A734">
        <f t="shared" si="11"/>
        <v>734</v>
      </c>
      <c r="B734" s="1" t="s">
        <v>1443</v>
      </c>
      <c r="C734" t="s">
        <v>1444</v>
      </c>
    </row>
    <row r="735" spans="1:3" x14ac:dyDescent="0.25">
      <c r="A735">
        <f t="shared" si="11"/>
        <v>735</v>
      </c>
      <c r="B735" s="1" t="s">
        <v>1445</v>
      </c>
      <c r="C735" t="s">
        <v>1446</v>
      </c>
    </row>
    <row r="736" spans="1:3" x14ac:dyDescent="0.25">
      <c r="A736">
        <f t="shared" si="11"/>
        <v>736</v>
      </c>
      <c r="B736" s="1" t="s">
        <v>1447</v>
      </c>
      <c r="C736" t="s">
        <v>1448</v>
      </c>
    </row>
    <row r="737" spans="1:3" x14ac:dyDescent="0.25">
      <c r="A737">
        <f t="shared" si="11"/>
        <v>737</v>
      </c>
      <c r="B737" s="1" t="s">
        <v>1449</v>
      </c>
      <c r="C737" t="s">
        <v>1450</v>
      </c>
    </row>
    <row r="738" spans="1:3" x14ac:dyDescent="0.25">
      <c r="A738">
        <f t="shared" si="11"/>
        <v>738</v>
      </c>
      <c r="B738" s="1" t="s">
        <v>1451</v>
      </c>
      <c r="C738" t="s">
        <v>1452</v>
      </c>
    </row>
    <row r="739" spans="1:3" x14ac:dyDescent="0.25">
      <c r="A739">
        <f t="shared" si="11"/>
        <v>739</v>
      </c>
      <c r="B739" s="1" t="s">
        <v>1453</v>
      </c>
      <c r="C739" t="s">
        <v>1454</v>
      </c>
    </row>
    <row r="740" spans="1:3" x14ac:dyDescent="0.25">
      <c r="A740">
        <f t="shared" si="11"/>
        <v>740</v>
      </c>
      <c r="B740" s="1" t="s">
        <v>1455</v>
      </c>
      <c r="C740" t="s">
        <v>1456</v>
      </c>
    </row>
    <row r="741" spans="1:3" x14ac:dyDescent="0.25">
      <c r="A741">
        <f t="shared" si="11"/>
        <v>741</v>
      </c>
      <c r="B741" s="1" t="s">
        <v>1457</v>
      </c>
      <c r="C741" t="s">
        <v>1458</v>
      </c>
    </row>
    <row r="742" spans="1:3" x14ac:dyDescent="0.25">
      <c r="A742">
        <f t="shared" si="11"/>
        <v>742</v>
      </c>
      <c r="B742" s="1" t="s">
        <v>1459</v>
      </c>
      <c r="C742" t="s">
        <v>1460</v>
      </c>
    </row>
    <row r="743" spans="1:3" x14ac:dyDescent="0.25">
      <c r="A743">
        <f t="shared" si="11"/>
        <v>743</v>
      </c>
      <c r="B743" s="1" t="s">
        <v>1461</v>
      </c>
      <c r="C743" t="s">
        <v>1462</v>
      </c>
    </row>
    <row r="744" spans="1:3" x14ac:dyDescent="0.25">
      <c r="A744">
        <f t="shared" si="11"/>
        <v>744</v>
      </c>
      <c r="B744" s="1" t="s">
        <v>1463</v>
      </c>
      <c r="C744" t="s">
        <v>1464</v>
      </c>
    </row>
    <row r="745" spans="1:3" x14ac:dyDescent="0.25">
      <c r="A745">
        <f t="shared" si="11"/>
        <v>745</v>
      </c>
      <c r="B745" s="1" t="s">
        <v>1465</v>
      </c>
      <c r="C745" t="s">
        <v>1466</v>
      </c>
    </row>
    <row r="746" spans="1:3" x14ac:dyDescent="0.25">
      <c r="A746">
        <f t="shared" si="11"/>
        <v>746</v>
      </c>
      <c r="B746" s="1" t="s">
        <v>1467</v>
      </c>
      <c r="C746" t="s">
        <v>1468</v>
      </c>
    </row>
    <row r="747" spans="1:3" x14ac:dyDescent="0.25">
      <c r="A747">
        <f t="shared" si="11"/>
        <v>747</v>
      </c>
      <c r="B747" s="1" t="s">
        <v>1469</v>
      </c>
      <c r="C747" t="s">
        <v>1470</v>
      </c>
    </row>
    <row r="748" spans="1:3" x14ac:dyDescent="0.25">
      <c r="A748">
        <f t="shared" si="11"/>
        <v>748</v>
      </c>
      <c r="B748" s="1" t="s">
        <v>1471</v>
      </c>
      <c r="C748" t="s">
        <v>1472</v>
      </c>
    </row>
    <row r="749" spans="1:3" x14ac:dyDescent="0.25">
      <c r="A749">
        <f t="shared" si="11"/>
        <v>749</v>
      </c>
      <c r="B749" s="1" t="s">
        <v>1473</v>
      </c>
      <c r="C749" t="s">
        <v>1474</v>
      </c>
    </row>
    <row r="750" spans="1:3" x14ac:dyDescent="0.25">
      <c r="A750">
        <f t="shared" si="11"/>
        <v>750</v>
      </c>
      <c r="B750" s="1" t="s">
        <v>1475</v>
      </c>
      <c r="C750" t="s">
        <v>1476</v>
      </c>
    </row>
    <row r="751" spans="1:3" x14ac:dyDescent="0.25">
      <c r="A751">
        <f t="shared" si="11"/>
        <v>751</v>
      </c>
      <c r="B751" s="1" t="s">
        <v>1477</v>
      </c>
      <c r="C751" t="s">
        <v>1478</v>
      </c>
    </row>
    <row r="752" spans="1:3" x14ac:dyDescent="0.25">
      <c r="A752">
        <f t="shared" si="11"/>
        <v>752</v>
      </c>
      <c r="B752" s="1" t="s">
        <v>1479</v>
      </c>
      <c r="C752" t="s">
        <v>1480</v>
      </c>
    </row>
    <row r="753" spans="1:3" x14ac:dyDescent="0.25">
      <c r="A753">
        <f t="shared" si="11"/>
        <v>753</v>
      </c>
      <c r="B753" s="1" t="s">
        <v>1481</v>
      </c>
      <c r="C753" t="s">
        <v>1482</v>
      </c>
    </row>
    <row r="754" spans="1:3" x14ac:dyDescent="0.25">
      <c r="A754">
        <f t="shared" si="11"/>
        <v>754</v>
      </c>
      <c r="B754" s="1" t="s">
        <v>1483</v>
      </c>
      <c r="C754" t="s">
        <v>1484</v>
      </c>
    </row>
    <row r="755" spans="1:3" x14ac:dyDescent="0.25">
      <c r="A755">
        <f t="shared" si="11"/>
        <v>755</v>
      </c>
      <c r="B755" s="1" t="s">
        <v>1485</v>
      </c>
      <c r="C755" t="s">
        <v>1486</v>
      </c>
    </row>
    <row r="756" spans="1:3" x14ac:dyDescent="0.25">
      <c r="A756">
        <f t="shared" si="11"/>
        <v>756</v>
      </c>
      <c r="B756" s="1" t="s">
        <v>1487</v>
      </c>
      <c r="C756" t="s">
        <v>1488</v>
      </c>
    </row>
    <row r="757" spans="1:3" x14ac:dyDescent="0.25">
      <c r="A757">
        <f t="shared" si="11"/>
        <v>757</v>
      </c>
      <c r="B757" s="1" t="s">
        <v>1489</v>
      </c>
      <c r="C757" t="s">
        <v>1490</v>
      </c>
    </row>
    <row r="758" spans="1:3" x14ac:dyDescent="0.25">
      <c r="A758">
        <f t="shared" si="11"/>
        <v>758</v>
      </c>
      <c r="B758" s="1" t="s">
        <v>1491</v>
      </c>
      <c r="C758" t="s">
        <v>1492</v>
      </c>
    </row>
    <row r="759" spans="1:3" x14ac:dyDescent="0.25">
      <c r="A759">
        <f t="shared" si="11"/>
        <v>759</v>
      </c>
      <c r="B759" s="1" t="s">
        <v>1493</v>
      </c>
      <c r="C759" t="s">
        <v>1494</v>
      </c>
    </row>
    <row r="760" spans="1:3" x14ac:dyDescent="0.25">
      <c r="A760">
        <f t="shared" si="11"/>
        <v>760</v>
      </c>
      <c r="B760" s="1" t="s">
        <v>1495</v>
      </c>
      <c r="C760" t="s">
        <v>1496</v>
      </c>
    </row>
    <row r="761" spans="1:3" x14ac:dyDescent="0.25">
      <c r="A761">
        <f t="shared" si="11"/>
        <v>761</v>
      </c>
      <c r="B761" s="1" t="s">
        <v>1497</v>
      </c>
      <c r="C761" t="s">
        <v>1498</v>
      </c>
    </row>
    <row r="762" spans="1:3" x14ac:dyDescent="0.25">
      <c r="A762">
        <f t="shared" si="11"/>
        <v>762</v>
      </c>
      <c r="B762" s="1" t="s">
        <v>1499</v>
      </c>
      <c r="C762" t="s">
        <v>1500</v>
      </c>
    </row>
    <row r="763" spans="1:3" x14ac:dyDescent="0.25">
      <c r="A763">
        <f t="shared" si="11"/>
        <v>763</v>
      </c>
      <c r="B763" s="1" t="s">
        <v>1501</v>
      </c>
      <c r="C763" t="s">
        <v>1502</v>
      </c>
    </row>
    <row r="764" spans="1:3" x14ac:dyDescent="0.25">
      <c r="A764">
        <f t="shared" si="11"/>
        <v>764</v>
      </c>
      <c r="B764" s="1" t="s">
        <v>1503</v>
      </c>
      <c r="C764" t="s">
        <v>1504</v>
      </c>
    </row>
    <row r="765" spans="1:3" x14ac:dyDescent="0.25">
      <c r="A765">
        <f t="shared" si="11"/>
        <v>765</v>
      </c>
      <c r="B765" s="1" t="s">
        <v>1505</v>
      </c>
      <c r="C765" t="s">
        <v>1506</v>
      </c>
    </row>
    <row r="766" spans="1:3" x14ac:dyDescent="0.25">
      <c r="A766">
        <f t="shared" si="11"/>
        <v>766</v>
      </c>
      <c r="B766" s="1" t="s">
        <v>1507</v>
      </c>
      <c r="C766" t="s">
        <v>1508</v>
      </c>
    </row>
    <row r="767" spans="1:3" x14ac:dyDescent="0.25">
      <c r="A767">
        <f t="shared" si="11"/>
        <v>767</v>
      </c>
      <c r="B767" s="1" t="s">
        <v>1509</v>
      </c>
      <c r="C767" t="s">
        <v>1510</v>
      </c>
    </row>
    <row r="768" spans="1:3" x14ac:dyDescent="0.25">
      <c r="A768">
        <f t="shared" si="11"/>
        <v>768</v>
      </c>
      <c r="B768" s="1" t="s">
        <v>1511</v>
      </c>
      <c r="C768" t="s">
        <v>1512</v>
      </c>
    </row>
    <row r="769" spans="1:3" x14ac:dyDescent="0.25">
      <c r="A769">
        <f t="shared" si="11"/>
        <v>769</v>
      </c>
      <c r="B769" s="1" t="s">
        <v>1513</v>
      </c>
      <c r="C769" t="s">
        <v>1514</v>
      </c>
    </row>
    <row r="770" spans="1:3" x14ac:dyDescent="0.25">
      <c r="A770">
        <f t="shared" si="11"/>
        <v>770</v>
      </c>
      <c r="B770" s="1" t="s">
        <v>1515</v>
      </c>
      <c r="C770" t="s">
        <v>1516</v>
      </c>
    </row>
    <row r="771" spans="1:3" x14ac:dyDescent="0.25">
      <c r="A771">
        <f t="shared" ref="A771:A834" si="12">A770+1</f>
        <v>771</v>
      </c>
      <c r="B771" s="1" t="s">
        <v>1517</v>
      </c>
      <c r="C771" t="s">
        <v>1518</v>
      </c>
    </row>
    <row r="772" spans="1:3" x14ac:dyDescent="0.25">
      <c r="A772">
        <f t="shared" si="12"/>
        <v>772</v>
      </c>
      <c r="B772" s="1" t="s">
        <v>1519</v>
      </c>
      <c r="C772" t="s">
        <v>1520</v>
      </c>
    </row>
    <row r="773" spans="1:3" x14ac:dyDescent="0.25">
      <c r="A773">
        <f t="shared" si="12"/>
        <v>773</v>
      </c>
      <c r="B773" s="1" t="s">
        <v>1521</v>
      </c>
      <c r="C773" t="s">
        <v>1522</v>
      </c>
    </row>
    <row r="774" spans="1:3" x14ac:dyDescent="0.25">
      <c r="A774">
        <f t="shared" si="12"/>
        <v>774</v>
      </c>
      <c r="B774" s="1" t="s">
        <v>1523</v>
      </c>
      <c r="C774" t="s">
        <v>1524</v>
      </c>
    </row>
    <row r="775" spans="1:3" x14ac:dyDescent="0.25">
      <c r="A775">
        <f t="shared" si="12"/>
        <v>775</v>
      </c>
      <c r="B775" s="1" t="s">
        <v>1525</v>
      </c>
      <c r="C775" t="s">
        <v>1526</v>
      </c>
    </row>
    <row r="776" spans="1:3" x14ac:dyDescent="0.25">
      <c r="A776">
        <f t="shared" si="12"/>
        <v>776</v>
      </c>
      <c r="B776" s="1" t="s">
        <v>1527</v>
      </c>
      <c r="C776" t="s">
        <v>1528</v>
      </c>
    </row>
    <row r="777" spans="1:3" x14ac:dyDescent="0.25">
      <c r="A777">
        <f t="shared" si="12"/>
        <v>777</v>
      </c>
      <c r="B777" s="1" t="s">
        <v>1529</v>
      </c>
      <c r="C777" t="s">
        <v>1530</v>
      </c>
    </row>
    <row r="778" spans="1:3" x14ac:dyDescent="0.25">
      <c r="A778">
        <f t="shared" si="12"/>
        <v>778</v>
      </c>
      <c r="B778" s="1" t="s">
        <v>1531</v>
      </c>
      <c r="C778" t="s">
        <v>1532</v>
      </c>
    </row>
    <row r="779" spans="1:3" x14ac:dyDescent="0.25">
      <c r="A779">
        <f t="shared" si="12"/>
        <v>779</v>
      </c>
      <c r="B779" s="1" t="s">
        <v>1533</v>
      </c>
      <c r="C779" t="s">
        <v>1534</v>
      </c>
    </row>
    <row r="780" spans="1:3" x14ac:dyDescent="0.25">
      <c r="A780">
        <f t="shared" si="12"/>
        <v>780</v>
      </c>
      <c r="B780" s="1" t="s">
        <v>1535</v>
      </c>
      <c r="C780" t="s">
        <v>1536</v>
      </c>
    </row>
    <row r="781" spans="1:3" x14ac:dyDescent="0.25">
      <c r="A781">
        <f t="shared" si="12"/>
        <v>781</v>
      </c>
      <c r="B781" s="1" t="s">
        <v>1537</v>
      </c>
      <c r="C781" t="s">
        <v>1538</v>
      </c>
    </row>
    <row r="782" spans="1:3" x14ac:dyDescent="0.25">
      <c r="A782">
        <f t="shared" si="12"/>
        <v>782</v>
      </c>
      <c r="B782" s="1" t="s">
        <v>1539</v>
      </c>
      <c r="C782" t="s">
        <v>1540</v>
      </c>
    </row>
    <row r="783" spans="1:3" x14ac:dyDescent="0.25">
      <c r="A783">
        <f t="shared" si="12"/>
        <v>783</v>
      </c>
      <c r="B783" s="1" t="s">
        <v>1541</v>
      </c>
      <c r="C783" t="s">
        <v>1542</v>
      </c>
    </row>
    <row r="784" spans="1:3" x14ac:dyDescent="0.25">
      <c r="A784">
        <f t="shared" si="12"/>
        <v>784</v>
      </c>
      <c r="B784" s="1" t="s">
        <v>1543</v>
      </c>
      <c r="C784" t="s">
        <v>1544</v>
      </c>
    </row>
    <row r="785" spans="1:3" x14ac:dyDescent="0.25">
      <c r="A785">
        <f t="shared" si="12"/>
        <v>785</v>
      </c>
      <c r="B785" s="1" t="s">
        <v>1545</v>
      </c>
      <c r="C785" t="s">
        <v>1546</v>
      </c>
    </row>
    <row r="786" spans="1:3" x14ac:dyDescent="0.25">
      <c r="A786">
        <f t="shared" si="12"/>
        <v>786</v>
      </c>
      <c r="B786" s="1" t="s">
        <v>1547</v>
      </c>
      <c r="C786" t="s">
        <v>1548</v>
      </c>
    </row>
    <row r="787" spans="1:3" x14ac:dyDescent="0.25">
      <c r="A787">
        <f t="shared" si="12"/>
        <v>787</v>
      </c>
      <c r="B787" s="1" t="s">
        <v>1549</v>
      </c>
      <c r="C787" t="s">
        <v>1550</v>
      </c>
    </row>
    <row r="788" spans="1:3" x14ac:dyDescent="0.25">
      <c r="A788">
        <f t="shared" si="12"/>
        <v>788</v>
      </c>
      <c r="B788" s="1" t="s">
        <v>1551</v>
      </c>
      <c r="C788" t="s">
        <v>1552</v>
      </c>
    </row>
    <row r="789" spans="1:3" x14ac:dyDescent="0.25">
      <c r="A789">
        <f t="shared" si="12"/>
        <v>789</v>
      </c>
      <c r="B789" s="1" t="s">
        <v>1553</v>
      </c>
      <c r="C789" t="s">
        <v>1554</v>
      </c>
    </row>
    <row r="790" spans="1:3" x14ac:dyDescent="0.25">
      <c r="A790">
        <f t="shared" si="12"/>
        <v>790</v>
      </c>
      <c r="B790" s="1" t="s">
        <v>1555</v>
      </c>
      <c r="C790" t="s">
        <v>1556</v>
      </c>
    </row>
    <row r="791" spans="1:3" x14ac:dyDescent="0.25">
      <c r="A791">
        <f t="shared" si="12"/>
        <v>791</v>
      </c>
      <c r="B791" s="1" t="s">
        <v>1557</v>
      </c>
      <c r="C791" t="s">
        <v>1558</v>
      </c>
    </row>
    <row r="792" spans="1:3" x14ac:dyDescent="0.25">
      <c r="A792">
        <f t="shared" si="12"/>
        <v>792</v>
      </c>
      <c r="B792" s="1" t="s">
        <v>1559</v>
      </c>
      <c r="C792" t="s">
        <v>1560</v>
      </c>
    </row>
    <row r="793" spans="1:3" x14ac:dyDescent="0.25">
      <c r="A793">
        <f t="shared" si="12"/>
        <v>793</v>
      </c>
      <c r="B793" s="1" t="s">
        <v>1561</v>
      </c>
      <c r="C793" t="s">
        <v>1562</v>
      </c>
    </row>
    <row r="794" spans="1:3" x14ac:dyDescent="0.25">
      <c r="A794">
        <f t="shared" si="12"/>
        <v>794</v>
      </c>
      <c r="B794" s="1" t="s">
        <v>1563</v>
      </c>
      <c r="C794" t="s">
        <v>1564</v>
      </c>
    </row>
    <row r="795" spans="1:3" x14ac:dyDescent="0.25">
      <c r="A795">
        <f t="shared" si="12"/>
        <v>795</v>
      </c>
      <c r="B795" s="1" t="s">
        <v>1565</v>
      </c>
      <c r="C795" t="s">
        <v>1566</v>
      </c>
    </row>
    <row r="796" spans="1:3" x14ac:dyDescent="0.25">
      <c r="A796">
        <f t="shared" si="12"/>
        <v>796</v>
      </c>
      <c r="B796" s="1" t="s">
        <v>1567</v>
      </c>
      <c r="C796" t="s">
        <v>1568</v>
      </c>
    </row>
    <row r="797" spans="1:3" x14ac:dyDescent="0.25">
      <c r="A797">
        <f t="shared" si="12"/>
        <v>797</v>
      </c>
      <c r="B797" s="1" t="s">
        <v>1569</v>
      </c>
      <c r="C797" t="s">
        <v>1570</v>
      </c>
    </row>
    <row r="798" spans="1:3" x14ac:dyDescent="0.25">
      <c r="A798">
        <f t="shared" si="12"/>
        <v>798</v>
      </c>
      <c r="B798" s="1" t="s">
        <v>1571</v>
      </c>
      <c r="C798" t="s">
        <v>1572</v>
      </c>
    </row>
    <row r="799" spans="1:3" x14ac:dyDescent="0.25">
      <c r="A799">
        <f t="shared" si="12"/>
        <v>799</v>
      </c>
      <c r="B799" s="1" t="s">
        <v>1573</v>
      </c>
      <c r="C799" t="s">
        <v>1574</v>
      </c>
    </row>
    <row r="800" spans="1:3" x14ac:dyDescent="0.25">
      <c r="A800">
        <f t="shared" si="12"/>
        <v>800</v>
      </c>
      <c r="B800" s="1" t="s">
        <v>1575</v>
      </c>
      <c r="C800" t="s">
        <v>1576</v>
      </c>
    </row>
    <row r="801" spans="1:3" x14ac:dyDescent="0.25">
      <c r="A801">
        <f t="shared" si="12"/>
        <v>801</v>
      </c>
      <c r="B801" s="1" t="s">
        <v>1577</v>
      </c>
      <c r="C801" t="s">
        <v>1578</v>
      </c>
    </row>
    <row r="802" spans="1:3" x14ac:dyDescent="0.25">
      <c r="A802">
        <f t="shared" si="12"/>
        <v>802</v>
      </c>
      <c r="B802" s="1" t="s">
        <v>1579</v>
      </c>
      <c r="C802" t="s">
        <v>1580</v>
      </c>
    </row>
    <row r="803" spans="1:3" x14ac:dyDescent="0.25">
      <c r="A803">
        <f t="shared" si="12"/>
        <v>803</v>
      </c>
      <c r="B803" s="1" t="s">
        <v>1581</v>
      </c>
      <c r="C803" t="s">
        <v>1582</v>
      </c>
    </row>
    <row r="804" spans="1:3" x14ac:dyDescent="0.25">
      <c r="A804">
        <f t="shared" si="12"/>
        <v>804</v>
      </c>
      <c r="B804" s="1" t="s">
        <v>1583</v>
      </c>
      <c r="C804" t="s">
        <v>1584</v>
      </c>
    </row>
    <row r="805" spans="1:3" x14ac:dyDescent="0.25">
      <c r="A805">
        <f t="shared" si="12"/>
        <v>805</v>
      </c>
      <c r="B805" s="1" t="s">
        <v>1585</v>
      </c>
      <c r="C805" t="s">
        <v>1586</v>
      </c>
    </row>
    <row r="806" spans="1:3" x14ac:dyDescent="0.25">
      <c r="A806">
        <f t="shared" si="12"/>
        <v>806</v>
      </c>
      <c r="B806" s="1" t="s">
        <v>1587</v>
      </c>
      <c r="C806" t="s">
        <v>1588</v>
      </c>
    </row>
    <row r="807" spans="1:3" x14ac:dyDescent="0.25">
      <c r="A807">
        <f t="shared" si="12"/>
        <v>807</v>
      </c>
      <c r="B807" s="1" t="s">
        <v>1589</v>
      </c>
      <c r="C807" t="s">
        <v>1590</v>
      </c>
    </row>
    <row r="808" spans="1:3" x14ac:dyDescent="0.25">
      <c r="A808">
        <f t="shared" si="12"/>
        <v>808</v>
      </c>
      <c r="B808" s="1" t="s">
        <v>1591</v>
      </c>
      <c r="C808" t="s">
        <v>1592</v>
      </c>
    </row>
    <row r="809" spans="1:3" x14ac:dyDescent="0.25">
      <c r="A809">
        <f t="shared" si="12"/>
        <v>809</v>
      </c>
      <c r="B809" s="1" t="s">
        <v>1593</v>
      </c>
      <c r="C809" t="s">
        <v>1594</v>
      </c>
    </row>
    <row r="810" spans="1:3" x14ac:dyDescent="0.25">
      <c r="A810">
        <f t="shared" si="12"/>
        <v>810</v>
      </c>
      <c r="B810" s="1" t="s">
        <v>1595</v>
      </c>
      <c r="C810" t="s">
        <v>1596</v>
      </c>
    </row>
    <row r="811" spans="1:3" x14ac:dyDescent="0.25">
      <c r="A811">
        <f t="shared" si="12"/>
        <v>811</v>
      </c>
      <c r="B811" s="1" t="s">
        <v>1597</v>
      </c>
      <c r="C811" t="s">
        <v>1598</v>
      </c>
    </row>
    <row r="812" spans="1:3" x14ac:dyDescent="0.25">
      <c r="A812">
        <f t="shared" si="12"/>
        <v>812</v>
      </c>
      <c r="B812" s="1" t="s">
        <v>1599</v>
      </c>
      <c r="C812" t="s">
        <v>1600</v>
      </c>
    </row>
    <row r="813" spans="1:3" x14ac:dyDescent="0.25">
      <c r="A813">
        <f t="shared" si="12"/>
        <v>813</v>
      </c>
      <c r="B813" s="1" t="s">
        <v>1601</v>
      </c>
      <c r="C813" t="s">
        <v>1602</v>
      </c>
    </row>
    <row r="814" spans="1:3" x14ac:dyDescent="0.25">
      <c r="A814">
        <f t="shared" si="12"/>
        <v>814</v>
      </c>
      <c r="B814" s="1" t="s">
        <v>1603</v>
      </c>
      <c r="C814" t="s">
        <v>1604</v>
      </c>
    </row>
    <row r="815" spans="1:3" x14ac:dyDescent="0.25">
      <c r="A815">
        <f t="shared" si="12"/>
        <v>815</v>
      </c>
      <c r="B815" s="1" t="s">
        <v>1605</v>
      </c>
      <c r="C815" t="s">
        <v>1606</v>
      </c>
    </row>
    <row r="816" spans="1:3" x14ac:dyDescent="0.25">
      <c r="A816">
        <f t="shared" si="12"/>
        <v>816</v>
      </c>
      <c r="B816" s="1" t="s">
        <v>1607</v>
      </c>
      <c r="C816" t="s">
        <v>1608</v>
      </c>
    </row>
    <row r="817" spans="1:3" x14ac:dyDescent="0.25">
      <c r="A817">
        <f t="shared" si="12"/>
        <v>817</v>
      </c>
      <c r="B817" s="1" t="s">
        <v>1609</v>
      </c>
      <c r="C817" t="s">
        <v>1610</v>
      </c>
    </row>
    <row r="818" spans="1:3" x14ac:dyDescent="0.25">
      <c r="A818">
        <f t="shared" si="12"/>
        <v>818</v>
      </c>
      <c r="B818" s="1" t="s">
        <v>1611</v>
      </c>
      <c r="C818" t="s">
        <v>1612</v>
      </c>
    </row>
    <row r="819" spans="1:3" x14ac:dyDescent="0.25">
      <c r="A819">
        <f t="shared" si="12"/>
        <v>819</v>
      </c>
      <c r="B819" s="1" t="s">
        <v>1613</v>
      </c>
      <c r="C819" t="s">
        <v>1614</v>
      </c>
    </row>
    <row r="820" spans="1:3" x14ac:dyDescent="0.25">
      <c r="A820">
        <f t="shared" si="12"/>
        <v>820</v>
      </c>
      <c r="B820" s="1" t="s">
        <v>1615</v>
      </c>
      <c r="C820" t="s">
        <v>1616</v>
      </c>
    </row>
    <row r="821" spans="1:3" x14ac:dyDescent="0.25">
      <c r="A821">
        <f t="shared" si="12"/>
        <v>821</v>
      </c>
      <c r="B821" s="1" t="s">
        <v>1617</v>
      </c>
      <c r="C821" t="s">
        <v>1618</v>
      </c>
    </row>
    <row r="822" spans="1:3" x14ac:dyDescent="0.25">
      <c r="A822">
        <f t="shared" si="12"/>
        <v>822</v>
      </c>
      <c r="B822" s="1" t="s">
        <v>1619</v>
      </c>
      <c r="C822" t="s">
        <v>1620</v>
      </c>
    </row>
    <row r="823" spans="1:3" x14ac:dyDescent="0.25">
      <c r="A823">
        <f t="shared" si="12"/>
        <v>823</v>
      </c>
      <c r="B823" s="1" t="s">
        <v>1621</v>
      </c>
      <c r="C823" t="s">
        <v>1622</v>
      </c>
    </row>
    <row r="824" spans="1:3" x14ac:dyDescent="0.25">
      <c r="A824">
        <f t="shared" si="12"/>
        <v>824</v>
      </c>
      <c r="B824" s="1" t="s">
        <v>1623</v>
      </c>
      <c r="C824" t="s">
        <v>1624</v>
      </c>
    </row>
    <row r="825" spans="1:3" x14ac:dyDescent="0.25">
      <c r="A825">
        <f t="shared" si="12"/>
        <v>825</v>
      </c>
      <c r="B825" s="1" t="s">
        <v>1625</v>
      </c>
      <c r="C825" t="s">
        <v>1626</v>
      </c>
    </row>
    <row r="826" spans="1:3" x14ac:dyDescent="0.25">
      <c r="A826">
        <f t="shared" si="12"/>
        <v>826</v>
      </c>
      <c r="B826" s="1" t="s">
        <v>1627</v>
      </c>
      <c r="C826" t="s">
        <v>1628</v>
      </c>
    </row>
    <row r="827" spans="1:3" x14ac:dyDescent="0.25">
      <c r="A827">
        <f t="shared" si="12"/>
        <v>827</v>
      </c>
      <c r="B827" s="1" t="s">
        <v>1629</v>
      </c>
      <c r="C827" t="s">
        <v>1630</v>
      </c>
    </row>
    <row r="828" spans="1:3" x14ac:dyDescent="0.25">
      <c r="A828">
        <f t="shared" si="12"/>
        <v>828</v>
      </c>
      <c r="B828" s="1" t="s">
        <v>1631</v>
      </c>
      <c r="C828" t="s">
        <v>1632</v>
      </c>
    </row>
    <row r="829" spans="1:3" x14ac:dyDescent="0.25">
      <c r="A829">
        <f t="shared" si="12"/>
        <v>829</v>
      </c>
      <c r="B829" s="1" t="s">
        <v>1633</v>
      </c>
      <c r="C829" t="s">
        <v>1634</v>
      </c>
    </row>
    <row r="830" spans="1:3" x14ac:dyDescent="0.25">
      <c r="A830">
        <f t="shared" si="12"/>
        <v>830</v>
      </c>
      <c r="B830" s="1" t="s">
        <v>1635</v>
      </c>
      <c r="C830" t="s">
        <v>1636</v>
      </c>
    </row>
    <row r="831" spans="1:3" x14ac:dyDescent="0.25">
      <c r="A831">
        <f t="shared" si="12"/>
        <v>831</v>
      </c>
      <c r="B831" s="1" t="s">
        <v>1637</v>
      </c>
      <c r="C831" t="s">
        <v>1638</v>
      </c>
    </row>
    <row r="832" spans="1:3" x14ac:dyDescent="0.25">
      <c r="A832">
        <f t="shared" si="12"/>
        <v>832</v>
      </c>
      <c r="B832" s="1" t="s">
        <v>1639</v>
      </c>
      <c r="C832" t="s">
        <v>1640</v>
      </c>
    </row>
    <row r="833" spans="1:3" x14ac:dyDescent="0.25">
      <c r="A833">
        <f t="shared" si="12"/>
        <v>833</v>
      </c>
      <c r="B833" s="1" t="s">
        <v>1641</v>
      </c>
      <c r="C833" t="s">
        <v>1642</v>
      </c>
    </row>
    <row r="834" spans="1:3" x14ac:dyDescent="0.25">
      <c r="A834">
        <f t="shared" si="12"/>
        <v>834</v>
      </c>
      <c r="B834" s="1" t="s">
        <v>1643</v>
      </c>
      <c r="C834" t="s">
        <v>1644</v>
      </c>
    </row>
    <row r="835" spans="1:3" x14ac:dyDescent="0.25">
      <c r="A835">
        <f t="shared" ref="A835:A898" si="13">A834+1</f>
        <v>835</v>
      </c>
      <c r="B835" s="1" t="s">
        <v>1645</v>
      </c>
      <c r="C835" t="s">
        <v>1646</v>
      </c>
    </row>
    <row r="836" spans="1:3" x14ac:dyDescent="0.25">
      <c r="A836">
        <f t="shared" si="13"/>
        <v>836</v>
      </c>
      <c r="B836" s="1" t="s">
        <v>1647</v>
      </c>
      <c r="C836" t="s">
        <v>1648</v>
      </c>
    </row>
    <row r="837" spans="1:3" x14ac:dyDescent="0.25">
      <c r="A837">
        <f t="shared" si="13"/>
        <v>837</v>
      </c>
      <c r="B837" s="1" t="s">
        <v>1649</v>
      </c>
      <c r="C837" t="s">
        <v>1650</v>
      </c>
    </row>
    <row r="838" spans="1:3" x14ac:dyDescent="0.25">
      <c r="A838">
        <f t="shared" si="13"/>
        <v>838</v>
      </c>
      <c r="B838" s="1" t="s">
        <v>1651</v>
      </c>
      <c r="C838" t="s">
        <v>1652</v>
      </c>
    </row>
    <row r="839" spans="1:3" x14ac:dyDescent="0.25">
      <c r="A839">
        <f t="shared" si="13"/>
        <v>839</v>
      </c>
      <c r="B839" s="1" t="s">
        <v>1653</v>
      </c>
      <c r="C839" t="s">
        <v>1654</v>
      </c>
    </row>
    <row r="840" spans="1:3" x14ac:dyDescent="0.25">
      <c r="A840">
        <f t="shared" si="13"/>
        <v>840</v>
      </c>
      <c r="B840" s="1" t="s">
        <v>1655</v>
      </c>
      <c r="C840" t="s">
        <v>1656</v>
      </c>
    </row>
    <row r="841" spans="1:3" x14ac:dyDescent="0.25">
      <c r="A841">
        <f t="shared" si="13"/>
        <v>841</v>
      </c>
      <c r="B841" s="1" t="s">
        <v>1657</v>
      </c>
      <c r="C841" t="s">
        <v>1658</v>
      </c>
    </row>
    <row r="842" spans="1:3" x14ac:dyDescent="0.25">
      <c r="A842">
        <f t="shared" si="13"/>
        <v>842</v>
      </c>
      <c r="B842" s="1" t="s">
        <v>1659</v>
      </c>
      <c r="C842" t="s">
        <v>1660</v>
      </c>
    </row>
    <row r="843" spans="1:3" x14ac:dyDescent="0.25">
      <c r="A843">
        <f t="shared" si="13"/>
        <v>843</v>
      </c>
      <c r="B843" s="1" t="s">
        <v>1661</v>
      </c>
      <c r="C843" t="s">
        <v>1662</v>
      </c>
    </row>
    <row r="844" spans="1:3" x14ac:dyDescent="0.25">
      <c r="A844">
        <f t="shared" si="13"/>
        <v>844</v>
      </c>
      <c r="B844" s="1" t="s">
        <v>1663</v>
      </c>
      <c r="C844" t="s">
        <v>1664</v>
      </c>
    </row>
    <row r="845" spans="1:3" x14ac:dyDescent="0.25">
      <c r="A845">
        <f t="shared" si="13"/>
        <v>845</v>
      </c>
      <c r="B845" s="1" t="s">
        <v>1665</v>
      </c>
      <c r="C845" t="s">
        <v>1666</v>
      </c>
    </row>
    <row r="846" spans="1:3" x14ac:dyDescent="0.25">
      <c r="A846">
        <f t="shared" si="13"/>
        <v>846</v>
      </c>
      <c r="B846" s="1" t="s">
        <v>1667</v>
      </c>
      <c r="C846" t="s">
        <v>1668</v>
      </c>
    </row>
    <row r="847" spans="1:3" x14ac:dyDescent="0.25">
      <c r="A847">
        <f t="shared" si="13"/>
        <v>847</v>
      </c>
      <c r="B847" s="1" t="s">
        <v>1669</v>
      </c>
      <c r="C847" t="s">
        <v>1670</v>
      </c>
    </row>
    <row r="848" spans="1:3" x14ac:dyDescent="0.25">
      <c r="A848">
        <f t="shared" si="13"/>
        <v>848</v>
      </c>
      <c r="B848" s="1" t="s">
        <v>1671</v>
      </c>
      <c r="C848" t="s">
        <v>1672</v>
      </c>
    </row>
    <row r="849" spans="1:3" x14ac:dyDescent="0.25">
      <c r="A849">
        <f t="shared" si="13"/>
        <v>849</v>
      </c>
      <c r="B849" s="1" t="s">
        <v>1673</v>
      </c>
      <c r="C849" t="s">
        <v>1674</v>
      </c>
    </row>
    <row r="850" spans="1:3" x14ac:dyDescent="0.25">
      <c r="A850">
        <f t="shared" si="13"/>
        <v>850</v>
      </c>
      <c r="B850" s="1" t="s">
        <v>1675</v>
      </c>
      <c r="C850" t="s">
        <v>1676</v>
      </c>
    </row>
    <row r="851" spans="1:3" x14ac:dyDescent="0.25">
      <c r="A851">
        <f t="shared" si="13"/>
        <v>851</v>
      </c>
      <c r="B851" s="1" t="s">
        <v>1677</v>
      </c>
      <c r="C851" t="s">
        <v>1678</v>
      </c>
    </row>
    <row r="852" spans="1:3" x14ac:dyDescent="0.25">
      <c r="A852">
        <f t="shared" si="13"/>
        <v>852</v>
      </c>
      <c r="B852" s="1" t="s">
        <v>1679</v>
      </c>
      <c r="C852" t="s">
        <v>1680</v>
      </c>
    </row>
    <row r="853" spans="1:3" x14ac:dyDescent="0.25">
      <c r="A853">
        <f t="shared" si="13"/>
        <v>853</v>
      </c>
      <c r="B853" s="1" t="s">
        <v>1681</v>
      </c>
      <c r="C853" t="s">
        <v>1682</v>
      </c>
    </row>
    <row r="854" spans="1:3" x14ac:dyDescent="0.25">
      <c r="A854">
        <f t="shared" si="13"/>
        <v>854</v>
      </c>
      <c r="B854" s="1" t="s">
        <v>1683</v>
      </c>
      <c r="C854" t="s">
        <v>1684</v>
      </c>
    </row>
    <row r="855" spans="1:3" x14ac:dyDescent="0.25">
      <c r="A855">
        <f t="shared" si="13"/>
        <v>855</v>
      </c>
      <c r="B855" s="1" t="s">
        <v>1685</v>
      </c>
      <c r="C855" t="s">
        <v>1686</v>
      </c>
    </row>
    <row r="856" spans="1:3" x14ac:dyDescent="0.25">
      <c r="A856">
        <f t="shared" si="13"/>
        <v>856</v>
      </c>
      <c r="B856" s="1" t="s">
        <v>1687</v>
      </c>
      <c r="C856" t="s">
        <v>1688</v>
      </c>
    </row>
    <row r="857" spans="1:3" x14ac:dyDescent="0.25">
      <c r="A857">
        <f t="shared" si="13"/>
        <v>857</v>
      </c>
      <c r="B857" s="1" t="s">
        <v>1689</v>
      </c>
      <c r="C857" t="s">
        <v>1690</v>
      </c>
    </row>
    <row r="858" spans="1:3" x14ac:dyDescent="0.25">
      <c r="A858">
        <f t="shared" si="13"/>
        <v>858</v>
      </c>
      <c r="B858" s="1" t="s">
        <v>1691</v>
      </c>
      <c r="C858" t="s">
        <v>1692</v>
      </c>
    </row>
    <row r="859" spans="1:3" x14ac:dyDescent="0.25">
      <c r="A859">
        <f t="shared" si="13"/>
        <v>859</v>
      </c>
      <c r="B859" s="1" t="s">
        <v>1693</v>
      </c>
      <c r="C859" t="s">
        <v>1694</v>
      </c>
    </row>
    <row r="860" spans="1:3" x14ac:dyDescent="0.25">
      <c r="A860">
        <f t="shared" si="13"/>
        <v>860</v>
      </c>
      <c r="B860" s="1" t="s">
        <v>1695</v>
      </c>
      <c r="C860" t="s">
        <v>1696</v>
      </c>
    </row>
    <row r="861" spans="1:3" x14ac:dyDescent="0.25">
      <c r="A861">
        <f t="shared" si="13"/>
        <v>861</v>
      </c>
      <c r="B861" s="1" t="s">
        <v>1697</v>
      </c>
      <c r="C861" t="s">
        <v>1698</v>
      </c>
    </row>
    <row r="862" spans="1:3" x14ac:dyDescent="0.25">
      <c r="A862">
        <f t="shared" si="13"/>
        <v>862</v>
      </c>
      <c r="B862" s="1" t="s">
        <v>1699</v>
      </c>
      <c r="C862" t="s">
        <v>1700</v>
      </c>
    </row>
    <row r="863" spans="1:3" x14ac:dyDescent="0.25">
      <c r="A863">
        <f t="shared" si="13"/>
        <v>863</v>
      </c>
      <c r="B863" s="1" t="s">
        <v>1701</v>
      </c>
      <c r="C863" t="s">
        <v>1702</v>
      </c>
    </row>
    <row r="864" spans="1:3" x14ac:dyDescent="0.25">
      <c r="A864">
        <f t="shared" si="13"/>
        <v>864</v>
      </c>
      <c r="B864" s="1" t="s">
        <v>1703</v>
      </c>
      <c r="C864" t="s">
        <v>1704</v>
      </c>
    </row>
    <row r="865" spans="1:3" x14ac:dyDescent="0.25">
      <c r="A865">
        <f t="shared" si="13"/>
        <v>865</v>
      </c>
      <c r="B865" s="1" t="s">
        <v>1705</v>
      </c>
      <c r="C865" t="s">
        <v>1706</v>
      </c>
    </row>
    <row r="866" spans="1:3" x14ac:dyDescent="0.25">
      <c r="A866">
        <f t="shared" si="13"/>
        <v>866</v>
      </c>
      <c r="B866" s="1" t="s">
        <v>1707</v>
      </c>
      <c r="C866" t="s">
        <v>1708</v>
      </c>
    </row>
    <row r="867" spans="1:3" x14ac:dyDescent="0.25">
      <c r="A867">
        <f t="shared" si="13"/>
        <v>867</v>
      </c>
      <c r="B867" s="1" t="s">
        <v>1709</v>
      </c>
      <c r="C867" t="s">
        <v>1710</v>
      </c>
    </row>
    <row r="868" spans="1:3" x14ac:dyDescent="0.25">
      <c r="A868">
        <f t="shared" si="13"/>
        <v>868</v>
      </c>
      <c r="B868" s="1" t="s">
        <v>1711</v>
      </c>
      <c r="C868" t="s">
        <v>1712</v>
      </c>
    </row>
    <row r="869" spans="1:3" x14ac:dyDescent="0.25">
      <c r="A869">
        <f t="shared" si="13"/>
        <v>869</v>
      </c>
      <c r="B869" s="1" t="s">
        <v>1713</v>
      </c>
      <c r="C869" t="s">
        <v>1714</v>
      </c>
    </row>
    <row r="870" spans="1:3" x14ac:dyDescent="0.25">
      <c r="A870">
        <f t="shared" si="13"/>
        <v>870</v>
      </c>
      <c r="B870" s="1" t="s">
        <v>1715</v>
      </c>
      <c r="C870" t="s">
        <v>1716</v>
      </c>
    </row>
    <row r="871" spans="1:3" x14ac:dyDescent="0.25">
      <c r="A871">
        <f t="shared" si="13"/>
        <v>871</v>
      </c>
      <c r="B871" s="1" t="s">
        <v>1717</v>
      </c>
      <c r="C871" t="s">
        <v>1718</v>
      </c>
    </row>
    <row r="872" spans="1:3" x14ac:dyDescent="0.25">
      <c r="A872">
        <f t="shared" si="13"/>
        <v>872</v>
      </c>
      <c r="B872" s="1" t="s">
        <v>1719</v>
      </c>
      <c r="C872" t="s">
        <v>1720</v>
      </c>
    </row>
    <row r="873" spans="1:3" x14ac:dyDescent="0.25">
      <c r="A873">
        <f t="shared" si="13"/>
        <v>873</v>
      </c>
      <c r="B873" s="1" t="s">
        <v>1721</v>
      </c>
      <c r="C873" t="s">
        <v>1722</v>
      </c>
    </row>
    <row r="874" spans="1:3" x14ac:dyDescent="0.25">
      <c r="A874">
        <f t="shared" si="13"/>
        <v>874</v>
      </c>
      <c r="B874" s="1" t="s">
        <v>1723</v>
      </c>
      <c r="C874" t="s">
        <v>1724</v>
      </c>
    </row>
    <row r="875" spans="1:3" x14ac:dyDescent="0.25">
      <c r="A875">
        <f t="shared" si="13"/>
        <v>875</v>
      </c>
      <c r="B875" s="1" t="s">
        <v>1725</v>
      </c>
      <c r="C875" t="s">
        <v>1726</v>
      </c>
    </row>
    <row r="876" spans="1:3" x14ac:dyDescent="0.25">
      <c r="A876">
        <f t="shared" si="13"/>
        <v>876</v>
      </c>
      <c r="B876" s="1" t="s">
        <v>1727</v>
      </c>
      <c r="C876" t="s">
        <v>1726</v>
      </c>
    </row>
    <row r="877" spans="1:3" x14ac:dyDescent="0.25">
      <c r="A877">
        <f t="shared" si="13"/>
        <v>877</v>
      </c>
      <c r="B877" s="1" t="s">
        <v>1728</v>
      </c>
      <c r="C877" t="s">
        <v>1726</v>
      </c>
    </row>
    <row r="878" spans="1:3" x14ac:dyDescent="0.25">
      <c r="A878">
        <f t="shared" si="13"/>
        <v>878</v>
      </c>
      <c r="B878" s="1" t="s">
        <v>1729</v>
      </c>
      <c r="C878" t="s">
        <v>1726</v>
      </c>
    </row>
    <row r="879" spans="1:3" x14ac:dyDescent="0.25">
      <c r="A879">
        <f t="shared" si="13"/>
        <v>879</v>
      </c>
      <c r="B879" s="1" t="s">
        <v>1730</v>
      </c>
      <c r="C879" t="s">
        <v>1731</v>
      </c>
    </row>
    <row r="880" spans="1:3" x14ac:dyDescent="0.25">
      <c r="A880">
        <f t="shared" si="13"/>
        <v>880</v>
      </c>
      <c r="B880" s="1" t="s">
        <v>1732</v>
      </c>
      <c r="C880" t="s">
        <v>1733</v>
      </c>
    </row>
    <row r="881" spans="1:3" x14ac:dyDescent="0.25">
      <c r="A881">
        <f t="shared" si="13"/>
        <v>881</v>
      </c>
      <c r="B881" s="1" t="s">
        <v>1734</v>
      </c>
      <c r="C881" t="s">
        <v>1735</v>
      </c>
    </row>
    <row r="882" spans="1:3" x14ac:dyDescent="0.25">
      <c r="A882">
        <f t="shared" si="13"/>
        <v>882</v>
      </c>
      <c r="B882" s="1" t="s">
        <v>1736</v>
      </c>
      <c r="C882" t="s">
        <v>1737</v>
      </c>
    </row>
    <row r="883" spans="1:3" x14ac:dyDescent="0.25">
      <c r="A883">
        <f t="shared" si="13"/>
        <v>883</v>
      </c>
      <c r="B883" s="1" t="s">
        <v>1738</v>
      </c>
      <c r="C883" t="s">
        <v>1739</v>
      </c>
    </row>
    <row r="884" spans="1:3" x14ac:dyDescent="0.25">
      <c r="A884">
        <f t="shared" si="13"/>
        <v>884</v>
      </c>
      <c r="B884" s="1" t="s">
        <v>1740</v>
      </c>
      <c r="C884" t="s">
        <v>1741</v>
      </c>
    </row>
    <row r="885" spans="1:3" x14ac:dyDescent="0.25">
      <c r="A885">
        <f t="shared" si="13"/>
        <v>885</v>
      </c>
      <c r="B885" s="1" t="s">
        <v>1742</v>
      </c>
      <c r="C885" t="s">
        <v>1743</v>
      </c>
    </row>
    <row r="886" spans="1:3" x14ac:dyDescent="0.25">
      <c r="A886">
        <f t="shared" si="13"/>
        <v>886</v>
      </c>
      <c r="B886" s="1" t="s">
        <v>1744</v>
      </c>
      <c r="C886" t="s">
        <v>1745</v>
      </c>
    </row>
    <row r="887" spans="1:3" x14ac:dyDescent="0.25">
      <c r="A887">
        <f t="shared" si="13"/>
        <v>887</v>
      </c>
      <c r="B887" s="1" t="s">
        <v>1746</v>
      </c>
      <c r="C887" t="s">
        <v>1747</v>
      </c>
    </row>
    <row r="888" spans="1:3" x14ac:dyDescent="0.25">
      <c r="A888">
        <f t="shared" si="13"/>
        <v>888</v>
      </c>
      <c r="B888" s="1" t="s">
        <v>1748</v>
      </c>
      <c r="C888" t="s">
        <v>1386</v>
      </c>
    </row>
    <row r="889" spans="1:3" x14ac:dyDescent="0.25">
      <c r="A889">
        <f t="shared" si="13"/>
        <v>889</v>
      </c>
      <c r="B889" s="1" t="s">
        <v>1749</v>
      </c>
      <c r="C889" t="s">
        <v>1388</v>
      </c>
    </row>
    <row r="890" spans="1:3" x14ac:dyDescent="0.25">
      <c r="A890">
        <f t="shared" si="13"/>
        <v>890</v>
      </c>
      <c r="B890" s="1" t="s">
        <v>1750</v>
      </c>
      <c r="C890" t="s">
        <v>1390</v>
      </c>
    </row>
    <row r="891" spans="1:3" x14ac:dyDescent="0.25">
      <c r="A891">
        <f t="shared" si="13"/>
        <v>891</v>
      </c>
      <c r="B891" s="1" t="s">
        <v>1751</v>
      </c>
      <c r="C891" t="s">
        <v>1392</v>
      </c>
    </row>
    <row r="892" spans="1:3" x14ac:dyDescent="0.25">
      <c r="A892">
        <f t="shared" si="13"/>
        <v>892</v>
      </c>
      <c r="B892" s="1" t="s">
        <v>1752</v>
      </c>
      <c r="C892" t="s">
        <v>1753</v>
      </c>
    </row>
    <row r="893" spans="1:3" x14ac:dyDescent="0.25">
      <c r="A893">
        <f t="shared" si="13"/>
        <v>893</v>
      </c>
      <c r="B893" s="1" t="s">
        <v>1754</v>
      </c>
      <c r="C893" t="s">
        <v>1755</v>
      </c>
    </row>
    <row r="894" spans="1:3" x14ac:dyDescent="0.25">
      <c r="A894">
        <f t="shared" si="13"/>
        <v>894</v>
      </c>
      <c r="B894" s="1" t="s">
        <v>1756</v>
      </c>
      <c r="C894" t="s">
        <v>1398</v>
      </c>
    </row>
    <row r="895" spans="1:3" x14ac:dyDescent="0.25">
      <c r="A895">
        <f t="shared" si="13"/>
        <v>895</v>
      </c>
      <c r="B895" s="1" t="s">
        <v>1757</v>
      </c>
      <c r="C895" t="s">
        <v>1400</v>
      </c>
    </row>
    <row r="896" spans="1:3" x14ac:dyDescent="0.25">
      <c r="A896">
        <f t="shared" si="13"/>
        <v>896</v>
      </c>
      <c r="B896" s="1" t="s">
        <v>1758</v>
      </c>
      <c r="C896" t="s">
        <v>1402</v>
      </c>
    </row>
    <row r="897" spans="1:3" x14ac:dyDescent="0.25">
      <c r="A897">
        <f t="shared" si="13"/>
        <v>897</v>
      </c>
      <c r="B897" s="1" t="s">
        <v>1759</v>
      </c>
      <c r="C897" t="s">
        <v>1760</v>
      </c>
    </row>
    <row r="898" spans="1:3" x14ac:dyDescent="0.25">
      <c r="A898">
        <f t="shared" si="13"/>
        <v>898</v>
      </c>
      <c r="B898" s="1" t="s">
        <v>1761</v>
      </c>
      <c r="C898" t="s">
        <v>1762</v>
      </c>
    </row>
    <row r="899" spans="1:3" x14ac:dyDescent="0.25">
      <c r="A899">
        <f t="shared" ref="A899:A962" si="14">A898+1</f>
        <v>899</v>
      </c>
      <c r="B899" s="1" t="s">
        <v>1763</v>
      </c>
      <c r="C899" t="s">
        <v>1764</v>
      </c>
    </row>
    <row r="900" spans="1:3" x14ac:dyDescent="0.25">
      <c r="A900">
        <f t="shared" si="14"/>
        <v>900</v>
      </c>
      <c r="B900" s="1" t="s">
        <v>1765</v>
      </c>
      <c r="C900" t="s">
        <v>1420</v>
      </c>
    </row>
    <row r="901" spans="1:3" x14ac:dyDescent="0.25">
      <c r="A901">
        <f t="shared" si="14"/>
        <v>901</v>
      </c>
      <c r="B901" s="1" t="s">
        <v>1766</v>
      </c>
      <c r="C901" t="s">
        <v>1767</v>
      </c>
    </row>
    <row r="902" spans="1:3" x14ac:dyDescent="0.25">
      <c r="A902">
        <f t="shared" si="14"/>
        <v>902</v>
      </c>
      <c r="B902" s="1" t="s">
        <v>1768</v>
      </c>
      <c r="C902" t="s">
        <v>1424</v>
      </c>
    </row>
    <row r="903" spans="1:3" x14ac:dyDescent="0.25">
      <c r="A903">
        <f t="shared" si="14"/>
        <v>903</v>
      </c>
      <c r="B903" s="1" t="s">
        <v>1769</v>
      </c>
      <c r="C903" t="s">
        <v>1426</v>
      </c>
    </row>
    <row r="904" spans="1:3" x14ac:dyDescent="0.25">
      <c r="A904">
        <f t="shared" si="14"/>
        <v>904</v>
      </c>
      <c r="B904" s="1" t="s">
        <v>1770</v>
      </c>
      <c r="C904" t="s">
        <v>1428</v>
      </c>
    </row>
    <row r="905" spans="1:3" x14ac:dyDescent="0.25">
      <c r="A905">
        <f t="shared" si="14"/>
        <v>905</v>
      </c>
      <c r="B905" s="1" t="s">
        <v>1771</v>
      </c>
      <c r="C905" t="s">
        <v>1430</v>
      </c>
    </row>
    <row r="906" spans="1:3" x14ac:dyDescent="0.25">
      <c r="A906">
        <f t="shared" si="14"/>
        <v>906</v>
      </c>
      <c r="B906" s="1" t="s">
        <v>1772</v>
      </c>
      <c r="C906" t="s">
        <v>1432</v>
      </c>
    </row>
    <row r="907" spans="1:3" x14ac:dyDescent="0.25">
      <c r="A907">
        <f t="shared" si="14"/>
        <v>907</v>
      </c>
      <c r="B907" s="1" t="s">
        <v>1773</v>
      </c>
      <c r="C907" t="s">
        <v>1434</v>
      </c>
    </row>
    <row r="908" spans="1:3" x14ac:dyDescent="0.25">
      <c r="A908">
        <f t="shared" si="14"/>
        <v>908</v>
      </c>
      <c r="B908" s="1" t="s">
        <v>1774</v>
      </c>
      <c r="C908" t="s">
        <v>1775</v>
      </c>
    </row>
    <row r="909" spans="1:3" x14ac:dyDescent="0.25">
      <c r="A909">
        <f t="shared" si="14"/>
        <v>909</v>
      </c>
      <c r="B909" s="1" t="s">
        <v>1776</v>
      </c>
      <c r="C909" t="s">
        <v>1438</v>
      </c>
    </row>
    <row r="910" spans="1:3" x14ac:dyDescent="0.25">
      <c r="A910">
        <f t="shared" si="14"/>
        <v>910</v>
      </c>
      <c r="B910" s="1" t="s">
        <v>1777</v>
      </c>
      <c r="C910" t="s">
        <v>1440</v>
      </c>
    </row>
    <row r="911" spans="1:3" x14ac:dyDescent="0.25">
      <c r="A911">
        <f t="shared" si="14"/>
        <v>911</v>
      </c>
      <c r="B911" s="1" t="s">
        <v>1778</v>
      </c>
      <c r="C911" t="s">
        <v>1442</v>
      </c>
    </row>
    <row r="912" spans="1:3" x14ac:dyDescent="0.25">
      <c r="A912">
        <f t="shared" si="14"/>
        <v>912</v>
      </c>
      <c r="B912" s="1" t="s">
        <v>1779</v>
      </c>
      <c r="C912" t="s">
        <v>1444</v>
      </c>
    </row>
    <row r="913" spans="1:3" x14ac:dyDescent="0.25">
      <c r="A913">
        <f t="shared" si="14"/>
        <v>913</v>
      </c>
      <c r="B913" s="1" t="s">
        <v>1780</v>
      </c>
      <c r="C913" t="s">
        <v>1446</v>
      </c>
    </row>
    <row r="914" spans="1:3" x14ac:dyDescent="0.25">
      <c r="A914">
        <f t="shared" si="14"/>
        <v>914</v>
      </c>
      <c r="B914" s="1" t="s">
        <v>1781</v>
      </c>
      <c r="C914" t="s">
        <v>1450</v>
      </c>
    </row>
    <row r="915" spans="1:3" x14ac:dyDescent="0.25">
      <c r="A915">
        <f t="shared" si="14"/>
        <v>915</v>
      </c>
      <c r="B915" s="1" t="s">
        <v>1782</v>
      </c>
      <c r="C915" t="s">
        <v>1452</v>
      </c>
    </row>
    <row r="916" spans="1:3" x14ac:dyDescent="0.25">
      <c r="A916">
        <f t="shared" si="14"/>
        <v>916</v>
      </c>
      <c r="B916" s="1" t="s">
        <v>1783</v>
      </c>
      <c r="C916" t="s">
        <v>1454</v>
      </c>
    </row>
    <row r="917" spans="1:3" x14ac:dyDescent="0.25">
      <c r="A917">
        <f t="shared" si="14"/>
        <v>917</v>
      </c>
      <c r="B917" s="1" t="s">
        <v>1784</v>
      </c>
      <c r="C917" t="s">
        <v>1456</v>
      </c>
    </row>
    <row r="918" spans="1:3" x14ac:dyDescent="0.25">
      <c r="A918">
        <f t="shared" si="14"/>
        <v>918</v>
      </c>
      <c r="B918" s="1" t="s">
        <v>1785</v>
      </c>
      <c r="C918" t="s">
        <v>1458</v>
      </c>
    </row>
    <row r="919" spans="1:3" x14ac:dyDescent="0.25">
      <c r="A919">
        <f t="shared" si="14"/>
        <v>919</v>
      </c>
      <c r="B919" s="1" t="s">
        <v>1786</v>
      </c>
      <c r="C919" t="s">
        <v>1460</v>
      </c>
    </row>
    <row r="920" spans="1:3" x14ac:dyDescent="0.25">
      <c r="A920">
        <f t="shared" si="14"/>
        <v>920</v>
      </c>
      <c r="B920" s="1" t="s">
        <v>1787</v>
      </c>
      <c r="C920" t="s">
        <v>1462</v>
      </c>
    </row>
    <row r="921" spans="1:3" x14ac:dyDescent="0.25">
      <c r="A921">
        <f t="shared" si="14"/>
        <v>921</v>
      </c>
      <c r="B921" s="1" t="s">
        <v>1788</v>
      </c>
      <c r="C921" t="s">
        <v>1464</v>
      </c>
    </row>
    <row r="922" spans="1:3" x14ac:dyDescent="0.25">
      <c r="A922">
        <f t="shared" si="14"/>
        <v>922</v>
      </c>
      <c r="B922" s="1" t="s">
        <v>1789</v>
      </c>
      <c r="C922" t="s">
        <v>1466</v>
      </c>
    </row>
    <row r="923" spans="1:3" x14ac:dyDescent="0.25">
      <c r="A923">
        <f t="shared" si="14"/>
        <v>923</v>
      </c>
      <c r="B923" s="1" t="s">
        <v>1790</v>
      </c>
      <c r="C923" t="s">
        <v>1468</v>
      </c>
    </row>
    <row r="924" spans="1:3" x14ac:dyDescent="0.25">
      <c r="A924">
        <f t="shared" si="14"/>
        <v>924</v>
      </c>
      <c r="B924" s="1" t="s">
        <v>1791</v>
      </c>
      <c r="C924" t="s">
        <v>1470</v>
      </c>
    </row>
    <row r="925" spans="1:3" x14ac:dyDescent="0.25">
      <c r="A925">
        <f t="shared" si="14"/>
        <v>925</v>
      </c>
      <c r="B925" s="1" t="s">
        <v>1792</v>
      </c>
      <c r="C925" t="s">
        <v>1472</v>
      </c>
    </row>
    <row r="926" spans="1:3" x14ac:dyDescent="0.25">
      <c r="A926">
        <f t="shared" si="14"/>
        <v>926</v>
      </c>
      <c r="B926" s="1" t="s">
        <v>1793</v>
      </c>
      <c r="C926" t="s">
        <v>1474</v>
      </c>
    </row>
    <row r="927" spans="1:3" x14ac:dyDescent="0.25">
      <c r="A927">
        <f t="shared" si="14"/>
        <v>927</v>
      </c>
      <c r="B927" s="1" t="s">
        <v>1794</v>
      </c>
      <c r="C927" t="s">
        <v>1476</v>
      </c>
    </row>
    <row r="928" spans="1:3" x14ac:dyDescent="0.25">
      <c r="A928">
        <f t="shared" si="14"/>
        <v>928</v>
      </c>
      <c r="B928" s="1" t="s">
        <v>1795</v>
      </c>
      <c r="C928" t="s">
        <v>1478</v>
      </c>
    </row>
    <row r="929" spans="1:3" x14ac:dyDescent="0.25">
      <c r="A929">
        <f t="shared" si="14"/>
        <v>929</v>
      </c>
      <c r="B929" s="1" t="s">
        <v>1796</v>
      </c>
      <c r="C929" t="s">
        <v>1480</v>
      </c>
    </row>
    <row r="930" spans="1:3" x14ac:dyDescent="0.25">
      <c r="A930">
        <f t="shared" si="14"/>
        <v>930</v>
      </c>
      <c r="B930" s="1" t="s">
        <v>1797</v>
      </c>
      <c r="C930" t="s">
        <v>1482</v>
      </c>
    </row>
    <row r="931" spans="1:3" x14ac:dyDescent="0.25">
      <c r="A931">
        <f t="shared" si="14"/>
        <v>931</v>
      </c>
      <c r="B931" s="1" t="s">
        <v>1798</v>
      </c>
      <c r="C931" t="s">
        <v>1484</v>
      </c>
    </row>
    <row r="932" spans="1:3" x14ac:dyDescent="0.25">
      <c r="A932">
        <f t="shared" si="14"/>
        <v>932</v>
      </c>
      <c r="B932" s="1" t="s">
        <v>1799</v>
      </c>
      <c r="C932" t="s">
        <v>1486</v>
      </c>
    </row>
    <row r="933" spans="1:3" x14ac:dyDescent="0.25">
      <c r="A933">
        <f t="shared" si="14"/>
        <v>933</v>
      </c>
      <c r="B933" s="1" t="s">
        <v>1800</v>
      </c>
      <c r="C933" t="s">
        <v>1801</v>
      </c>
    </row>
    <row r="934" spans="1:3" x14ac:dyDescent="0.25">
      <c r="A934">
        <f t="shared" si="14"/>
        <v>934</v>
      </c>
      <c r="B934" s="1" t="s">
        <v>1802</v>
      </c>
      <c r="C934" t="s">
        <v>1803</v>
      </c>
    </row>
    <row r="935" spans="1:3" x14ac:dyDescent="0.25">
      <c r="A935">
        <f t="shared" si="14"/>
        <v>935</v>
      </c>
      <c r="B935" s="1" t="s">
        <v>1804</v>
      </c>
      <c r="C935" t="s">
        <v>1805</v>
      </c>
    </row>
    <row r="936" spans="1:3" x14ac:dyDescent="0.25">
      <c r="A936">
        <f t="shared" si="14"/>
        <v>936</v>
      </c>
      <c r="B936" s="1" t="s">
        <v>1806</v>
      </c>
      <c r="C936" t="s">
        <v>1807</v>
      </c>
    </row>
    <row r="937" spans="1:3" x14ac:dyDescent="0.25">
      <c r="A937">
        <f t="shared" si="14"/>
        <v>937</v>
      </c>
      <c r="B937" s="1" t="s">
        <v>1808</v>
      </c>
      <c r="C937" t="s">
        <v>1496</v>
      </c>
    </row>
    <row r="938" spans="1:3" x14ac:dyDescent="0.25">
      <c r="A938">
        <f t="shared" si="14"/>
        <v>938</v>
      </c>
      <c r="B938" s="1" t="s">
        <v>1809</v>
      </c>
      <c r="C938" t="s">
        <v>1498</v>
      </c>
    </row>
    <row r="939" spans="1:3" x14ac:dyDescent="0.25">
      <c r="A939">
        <f t="shared" si="14"/>
        <v>939</v>
      </c>
      <c r="B939" s="1" t="s">
        <v>1810</v>
      </c>
      <c r="C939" t="s">
        <v>1500</v>
      </c>
    </row>
    <row r="940" spans="1:3" x14ac:dyDescent="0.25">
      <c r="A940">
        <f t="shared" si="14"/>
        <v>940</v>
      </c>
      <c r="B940" s="1" t="s">
        <v>1811</v>
      </c>
      <c r="C940" t="s">
        <v>1502</v>
      </c>
    </row>
    <row r="941" spans="1:3" x14ac:dyDescent="0.25">
      <c r="A941">
        <f t="shared" si="14"/>
        <v>941</v>
      </c>
      <c r="B941" s="1" t="s">
        <v>1812</v>
      </c>
      <c r="C941" t="s">
        <v>1504</v>
      </c>
    </row>
    <row r="942" spans="1:3" x14ac:dyDescent="0.25">
      <c r="A942">
        <f t="shared" si="14"/>
        <v>942</v>
      </c>
      <c r="B942" s="1" t="s">
        <v>1813</v>
      </c>
      <c r="C942" t="s">
        <v>1506</v>
      </c>
    </row>
    <row r="943" spans="1:3" x14ac:dyDescent="0.25">
      <c r="A943">
        <f t="shared" si="14"/>
        <v>943</v>
      </c>
      <c r="B943" s="1" t="s">
        <v>1814</v>
      </c>
      <c r="C943" t="s">
        <v>1508</v>
      </c>
    </row>
    <row r="944" spans="1:3" x14ac:dyDescent="0.25">
      <c r="A944">
        <f t="shared" si="14"/>
        <v>944</v>
      </c>
      <c r="B944" s="1" t="s">
        <v>1815</v>
      </c>
      <c r="C944" t="s">
        <v>1510</v>
      </c>
    </row>
    <row r="945" spans="1:3" x14ac:dyDescent="0.25">
      <c r="A945">
        <f t="shared" si="14"/>
        <v>945</v>
      </c>
      <c r="B945" s="1" t="s">
        <v>1816</v>
      </c>
      <c r="C945" t="s">
        <v>1817</v>
      </c>
    </row>
    <row r="946" spans="1:3" x14ac:dyDescent="0.25">
      <c r="A946">
        <f t="shared" si="14"/>
        <v>946</v>
      </c>
      <c r="B946" s="1" t="s">
        <v>1818</v>
      </c>
      <c r="C946" t="s">
        <v>1819</v>
      </c>
    </row>
    <row r="947" spans="1:3" x14ac:dyDescent="0.25">
      <c r="A947">
        <f t="shared" si="14"/>
        <v>947</v>
      </c>
      <c r="B947" s="1" t="s">
        <v>1820</v>
      </c>
      <c r="C947" t="s">
        <v>1516</v>
      </c>
    </row>
    <row r="948" spans="1:3" x14ac:dyDescent="0.25">
      <c r="A948">
        <f t="shared" si="14"/>
        <v>948</v>
      </c>
      <c r="B948" s="1" t="s">
        <v>1821</v>
      </c>
      <c r="C948" t="s">
        <v>1518</v>
      </c>
    </row>
    <row r="949" spans="1:3" x14ac:dyDescent="0.25">
      <c r="A949">
        <f t="shared" si="14"/>
        <v>949</v>
      </c>
      <c r="B949" s="1" t="s">
        <v>1822</v>
      </c>
      <c r="C949" t="s">
        <v>1823</v>
      </c>
    </row>
    <row r="950" spans="1:3" x14ac:dyDescent="0.25">
      <c r="A950">
        <f t="shared" si="14"/>
        <v>950</v>
      </c>
      <c r="B950" s="1" t="s">
        <v>1824</v>
      </c>
      <c r="C950" t="s">
        <v>1522</v>
      </c>
    </row>
    <row r="951" spans="1:3" x14ac:dyDescent="0.25">
      <c r="A951">
        <f t="shared" si="14"/>
        <v>951</v>
      </c>
      <c r="B951" s="1" t="s">
        <v>1825</v>
      </c>
      <c r="C951" t="s">
        <v>1524</v>
      </c>
    </row>
    <row r="952" spans="1:3" x14ac:dyDescent="0.25">
      <c r="A952">
        <f t="shared" si="14"/>
        <v>952</v>
      </c>
      <c r="B952" s="1" t="s">
        <v>1826</v>
      </c>
      <c r="C952" t="s">
        <v>1526</v>
      </c>
    </row>
    <row r="953" spans="1:3" x14ac:dyDescent="0.25">
      <c r="A953">
        <f t="shared" si="14"/>
        <v>953</v>
      </c>
      <c r="B953" s="1" t="s">
        <v>1827</v>
      </c>
      <c r="C953" t="s">
        <v>1528</v>
      </c>
    </row>
    <row r="954" spans="1:3" x14ac:dyDescent="0.25">
      <c r="A954">
        <f t="shared" si="14"/>
        <v>954</v>
      </c>
      <c r="B954" s="1" t="s">
        <v>1828</v>
      </c>
      <c r="C954" t="s">
        <v>1530</v>
      </c>
    </row>
    <row r="955" spans="1:3" x14ac:dyDescent="0.25">
      <c r="A955">
        <f t="shared" si="14"/>
        <v>955</v>
      </c>
      <c r="B955" s="1" t="s">
        <v>1829</v>
      </c>
      <c r="C955" t="s">
        <v>1532</v>
      </c>
    </row>
    <row r="956" spans="1:3" x14ac:dyDescent="0.25">
      <c r="A956">
        <f t="shared" si="14"/>
        <v>956</v>
      </c>
      <c r="B956" s="1" t="s">
        <v>1830</v>
      </c>
      <c r="C956" t="s">
        <v>1534</v>
      </c>
    </row>
    <row r="957" spans="1:3" x14ac:dyDescent="0.25">
      <c r="A957">
        <f t="shared" si="14"/>
        <v>957</v>
      </c>
      <c r="B957" s="1" t="s">
        <v>1831</v>
      </c>
      <c r="C957" t="s">
        <v>1536</v>
      </c>
    </row>
    <row r="958" spans="1:3" x14ac:dyDescent="0.25">
      <c r="A958">
        <f t="shared" si="14"/>
        <v>958</v>
      </c>
      <c r="B958" s="1" t="s">
        <v>1832</v>
      </c>
      <c r="C958" t="s">
        <v>1538</v>
      </c>
    </row>
    <row r="959" spans="1:3" x14ac:dyDescent="0.25">
      <c r="A959">
        <f t="shared" si="14"/>
        <v>959</v>
      </c>
      <c r="B959" s="1" t="s">
        <v>1833</v>
      </c>
      <c r="C959" t="s">
        <v>1834</v>
      </c>
    </row>
    <row r="960" spans="1:3" x14ac:dyDescent="0.25">
      <c r="A960">
        <f t="shared" si="14"/>
        <v>960</v>
      </c>
      <c r="B960" s="1" t="s">
        <v>1835</v>
      </c>
      <c r="C960" t="s">
        <v>1542</v>
      </c>
    </row>
    <row r="961" spans="1:3" x14ac:dyDescent="0.25">
      <c r="A961">
        <f t="shared" si="14"/>
        <v>961</v>
      </c>
      <c r="B961" s="1" t="s">
        <v>1836</v>
      </c>
      <c r="C961" t="s">
        <v>1544</v>
      </c>
    </row>
    <row r="962" spans="1:3" x14ac:dyDescent="0.25">
      <c r="A962">
        <f t="shared" si="14"/>
        <v>962</v>
      </c>
      <c r="B962" s="1" t="s">
        <v>1837</v>
      </c>
      <c r="C962" t="s">
        <v>1546</v>
      </c>
    </row>
    <row r="963" spans="1:3" x14ac:dyDescent="0.25">
      <c r="A963">
        <f t="shared" ref="A963:A1026" si="15">A962+1</f>
        <v>963</v>
      </c>
      <c r="B963" s="1" t="s">
        <v>1838</v>
      </c>
      <c r="C963" t="s">
        <v>1548</v>
      </c>
    </row>
    <row r="964" spans="1:3" x14ac:dyDescent="0.25">
      <c r="A964">
        <f t="shared" si="15"/>
        <v>964</v>
      </c>
      <c r="B964" s="1" t="s">
        <v>1839</v>
      </c>
      <c r="C964" t="s">
        <v>1550</v>
      </c>
    </row>
    <row r="965" spans="1:3" x14ac:dyDescent="0.25">
      <c r="A965">
        <f t="shared" si="15"/>
        <v>965</v>
      </c>
      <c r="B965" s="1" t="s">
        <v>1840</v>
      </c>
      <c r="C965" t="s">
        <v>1552</v>
      </c>
    </row>
    <row r="966" spans="1:3" x14ac:dyDescent="0.25">
      <c r="A966">
        <f t="shared" si="15"/>
        <v>966</v>
      </c>
      <c r="B966" s="1" t="s">
        <v>1841</v>
      </c>
      <c r="C966" t="s">
        <v>1554</v>
      </c>
    </row>
    <row r="967" spans="1:3" x14ac:dyDescent="0.25">
      <c r="A967">
        <f t="shared" si="15"/>
        <v>967</v>
      </c>
      <c r="B967" s="1" t="s">
        <v>1842</v>
      </c>
      <c r="C967" t="s">
        <v>1556</v>
      </c>
    </row>
    <row r="968" spans="1:3" x14ac:dyDescent="0.25">
      <c r="A968">
        <f t="shared" si="15"/>
        <v>968</v>
      </c>
      <c r="B968" s="1" t="s">
        <v>1843</v>
      </c>
      <c r="C968" t="s">
        <v>1558</v>
      </c>
    </row>
    <row r="969" spans="1:3" x14ac:dyDescent="0.25">
      <c r="A969">
        <f t="shared" si="15"/>
        <v>969</v>
      </c>
      <c r="B969" s="1" t="s">
        <v>1844</v>
      </c>
      <c r="C969" t="s">
        <v>1560</v>
      </c>
    </row>
    <row r="970" spans="1:3" x14ac:dyDescent="0.25">
      <c r="A970">
        <f t="shared" si="15"/>
        <v>970</v>
      </c>
      <c r="B970" s="1" t="s">
        <v>1845</v>
      </c>
      <c r="C970" t="s">
        <v>1562</v>
      </c>
    </row>
    <row r="971" spans="1:3" x14ac:dyDescent="0.25">
      <c r="A971">
        <f t="shared" si="15"/>
        <v>971</v>
      </c>
      <c r="B971" s="1" t="s">
        <v>1846</v>
      </c>
      <c r="C971" t="s">
        <v>1564</v>
      </c>
    </row>
    <row r="972" spans="1:3" x14ac:dyDescent="0.25">
      <c r="A972">
        <f t="shared" si="15"/>
        <v>972</v>
      </c>
      <c r="B972" s="1" t="s">
        <v>1847</v>
      </c>
      <c r="C972" t="s">
        <v>1566</v>
      </c>
    </row>
    <row r="973" spans="1:3" x14ac:dyDescent="0.25">
      <c r="A973">
        <f t="shared" si="15"/>
        <v>973</v>
      </c>
      <c r="B973" s="1" t="s">
        <v>1848</v>
      </c>
      <c r="C973" t="s">
        <v>1568</v>
      </c>
    </row>
    <row r="974" spans="1:3" x14ac:dyDescent="0.25">
      <c r="A974">
        <f t="shared" si="15"/>
        <v>974</v>
      </c>
      <c r="B974" s="1" t="s">
        <v>1849</v>
      </c>
      <c r="C974" t="s">
        <v>1570</v>
      </c>
    </row>
    <row r="975" spans="1:3" x14ac:dyDescent="0.25">
      <c r="A975">
        <f t="shared" si="15"/>
        <v>975</v>
      </c>
      <c r="B975" s="1" t="s">
        <v>1850</v>
      </c>
      <c r="C975" t="s">
        <v>1572</v>
      </c>
    </row>
    <row r="976" spans="1:3" x14ac:dyDescent="0.25">
      <c r="A976">
        <f t="shared" si="15"/>
        <v>976</v>
      </c>
      <c r="B976" s="1" t="s">
        <v>1851</v>
      </c>
      <c r="C976" t="s">
        <v>1574</v>
      </c>
    </row>
    <row r="977" spans="1:3" x14ac:dyDescent="0.25">
      <c r="A977">
        <f t="shared" si="15"/>
        <v>977</v>
      </c>
      <c r="B977" s="1" t="s">
        <v>1852</v>
      </c>
      <c r="C977" t="s">
        <v>1576</v>
      </c>
    </row>
    <row r="978" spans="1:3" x14ac:dyDescent="0.25">
      <c r="A978">
        <f t="shared" si="15"/>
        <v>978</v>
      </c>
      <c r="B978" s="1" t="s">
        <v>1853</v>
      </c>
      <c r="C978" t="s">
        <v>1578</v>
      </c>
    </row>
    <row r="979" spans="1:3" x14ac:dyDescent="0.25">
      <c r="A979">
        <f t="shared" si="15"/>
        <v>979</v>
      </c>
      <c r="B979" s="1" t="s">
        <v>1854</v>
      </c>
      <c r="C979" t="s">
        <v>1580</v>
      </c>
    </row>
    <row r="980" spans="1:3" x14ac:dyDescent="0.25">
      <c r="A980">
        <f t="shared" si="15"/>
        <v>980</v>
      </c>
      <c r="B980" s="1" t="s">
        <v>1855</v>
      </c>
      <c r="C980" t="s">
        <v>1582</v>
      </c>
    </row>
    <row r="981" spans="1:3" x14ac:dyDescent="0.25">
      <c r="A981">
        <f t="shared" si="15"/>
        <v>981</v>
      </c>
      <c r="B981" s="1" t="s">
        <v>1856</v>
      </c>
      <c r="C981" t="s">
        <v>1584</v>
      </c>
    </row>
    <row r="982" spans="1:3" x14ac:dyDescent="0.25">
      <c r="A982">
        <f t="shared" si="15"/>
        <v>982</v>
      </c>
      <c r="B982" s="1" t="s">
        <v>1857</v>
      </c>
      <c r="C982" t="s">
        <v>1586</v>
      </c>
    </row>
    <row r="983" spans="1:3" x14ac:dyDescent="0.25">
      <c r="A983">
        <f t="shared" si="15"/>
        <v>983</v>
      </c>
      <c r="B983" s="1" t="s">
        <v>1858</v>
      </c>
      <c r="C983" t="s">
        <v>1588</v>
      </c>
    </row>
    <row r="984" spans="1:3" x14ac:dyDescent="0.25">
      <c r="A984">
        <f t="shared" si="15"/>
        <v>984</v>
      </c>
      <c r="B984" s="1" t="s">
        <v>1859</v>
      </c>
      <c r="C984" t="s">
        <v>1590</v>
      </c>
    </row>
    <row r="985" spans="1:3" x14ac:dyDescent="0.25">
      <c r="A985">
        <f t="shared" si="15"/>
        <v>985</v>
      </c>
      <c r="B985" s="1" t="s">
        <v>1860</v>
      </c>
      <c r="C985" t="s">
        <v>1592</v>
      </c>
    </row>
    <row r="986" spans="1:3" x14ac:dyDescent="0.25">
      <c r="A986">
        <f t="shared" si="15"/>
        <v>986</v>
      </c>
      <c r="B986" s="1" t="s">
        <v>1861</v>
      </c>
      <c r="C986" t="s">
        <v>1594</v>
      </c>
    </row>
    <row r="987" spans="1:3" x14ac:dyDescent="0.25">
      <c r="A987">
        <f t="shared" si="15"/>
        <v>987</v>
      </c>
      <c r="B987" s="1" t="s">
        <v>1862</v>
      </c>
      <c r="C987" t="s">
        <v>1596</v>
      </c>
    </row>
    <row r="988" spans="1:3" x14ac:dyDescent="0.25">
      <c r="A988">
        <f t="shared" si="15"/>
        <v>988</v>
      </c>
      <c r="B988" s="1" t="s">
        <v>1863</v>
      </c>
      <c r="C988" t="s">
        <v>1598</v>
      </c>
    </row>
    <row r="989" spans="1:3" x14ac:dyDescent="0.25">
      <c r="A989">
        <f t="shared" si="15"/>
        <v>989</v>
      </c>
      <c r="B989" s="1" t="s">
        <v>1864</v>
      </c>
      <c r="C989" t="s">
        <v>1600</v>
      </c>
    </row>
    <row r="990" spans="1:3" x14ac:dyDescent="0.25">
      <c r="A990">
        <f t="shared" si="15"/>
        <v>990</v>
      </c>
      <c r="B990" s="1" t="s">
        <v>1865</v>
      </c>
      <c r="C990" t="s">
        <v>1602</v>
      </c>
    </row>
    <row r="991" spans="1:3" x14ac:dyDescent="0.25">
      <c r="A991">
        <f t="shared" si="15"/>
        <v>991</v>
      </c>
      <c r="B991" s="1" t="s">
        <v>1866</v>
      </c>
      <c r="C991" t="s">
        <v>1867</v>
      </c>
    </row>
    <row r="992" spans="1:3" x14ac:dyDescent="0.25">
      <c r="A992">
        <f t="shared" si="15"/>
        <v>992</v>
      </c>
      <c r="B992" s="1" t="s">
        <v>1868</v>
      </c>
      <c r="C992" t="s">
        <v>1606</v>
      </c>
    </row>
    <row r="993" spans="1:3" x14ac:dyDescent="0.25">
      <c r="A993">
        <f t="shared" si="15"/>
        <v>993</v>
      </c>
      <c r="B993" s="1" t="s">
        <v>1869</v>
      </c>
      <c r="C993" t="s">
        <v>1608</v>
      </c>
    </row>
    <row r="994" spans="1:3" x14ac:dyDescent="0.25">
      <c r="A994">
        <f t="shared" si="15"/>
        <v>994</v>
      </c>
      <c r="B994" s="1" t="s">
        <v>1870</v>
      </c>
      <c r="C994" t="s">
        <v>1610</v>
      </c>
    </row>
    <row r="995" spans="1:3" x14ac:dyDescent="0.25">
      <c r="A995">
        <f t="shared" si="15"/>
        <v>995</v>
      </c>
      <c r="B995" s="1" t="s">
        <v>1871</v>
      </c>
      <c r="C995" t="s">
        <v>1612</v>
      </c>
    </row>
    <row r="996" spans="1:3" x14ac:dyDescent="0.25">
      <c r="A996">
        <f t="shared" si="15"/>
        <v>996</v>
      </c>
      <c r="B996" s="1" t="s">
        <v>1872</v>
      </c>
      <c r="C996" t="s">
        <v>1873</v>
      </c>
    </row>
    <row r="997" spans="1:3" x14ac:dyDescent="0.25">
      <c r="A997">
        <f t="shared" si="15"/>
        <v>997</v>
      </c>
      <c r="B997" s="1" t="s">
        <v>1874</v>
      </c>
      <c r="C997" t="s">
        <v>1616</v>
      </c>
    </row>
    <row r="998" spans="1:3" x14ac:dyDescent="0.25">
      <c r="A998">
        <f t="shared" si="15"/>
        <v>998</v>
      </c>
      <c r="B998" s="1" t="s">
        <v>1875</v>
      </c>
      <c r="C998" t="s">
        <v>1618</v>
      </c>
    </row>
    <row r="999" spans="1:3" x14ac:dyDescent="0.25">
      <c r="A999">
        <f t="shared" si="15"/>
        <v>999</v>
      </c>
      <c r="B999" s="1" t="s">
        <v>1876</v>
      </c>
      <c r="C999" t="s">
        <v>1620</v>
      </c>
    </row>
    <row r="1000" spans="1:3" x14ac:dyDescent="0.25">
      <c r="A1000">
        <f t="shared" si="15"/>
        <v>1000</v>
      </c>
      <c r="B1000" s="1" t="s">
        <v>1877</v>
      </c>
      <c r="C1000" t="s">
        <v>1622</v>
      </c>
    </row>
    <row r="1001" spans="1:3" x14ac:dyDescent="0.25">
      <c r="A1001">
        <f t="shared" si="15"/>
        <v>1001</v>
      </c>
      <c r="B1001" s="1" t="s">
        <v>1878</v>
      </c>
      <c r="C1001" t="s">
        <v>1624</v>
      </c>
    </row>
    <row r="1002" spans="1:3" x14ac:dyDescent="0.25">
      <c r="A1002">
        <f t="shared" si="15"/>
        <v>1002</v>
      </c>
      <c r="B1002" s="1" t="s">
        <v>1879</v>
      </c>
      <c r="C1002" t="s">
        <v>1626</v>
      </c>
    </row>
    <row r="1003" spans="1:3" x14ac:dyDescent="0.25">
      <c r="A1003">
        <f t="shared" si="15"/>
        <v>1003</v>
      </c>
      <c r="B1003" s="1" t="s">
        <v>1880</v>
      </c>
      <c r="C1003" t="s">
        <v>1628</v>
      </c>
    </row>
    <row r="1004" spans="1:3" x14ac:dyDescent="0.25">
      <c r="A1004">
        <f t="shared" si="15"/>
        <v>1004</v>
      </c>
      <c r="B1004" s="1" t="s">
        <v>1881</v>
      </c>
      <c r="C1004" t="s">
        <v>1630</v>
      </c>
    </row>
    <row r="1005" spans="1:3" x14ac:dyDescent="0.25">
      <c r="A1005">
        <f t="shared" si="15"/>
        <v>1005</v>
      </c>
      <c r="B1005" s="1" t="s">
        <v>1882</v>
      </c>
      <c r="C1005" t="s">
        <v>1632</v>
      </c>
    </row>
    <row r="1006" spans="1:3" x14ac:dyDescent="0.25">
      <c r="A1006">
        <f t="shared" si="15"/>
        <v>1006</v>
      </c>
      <c r="B1006" s="1" t="s">
        <v>1883</v>
      </c>
      <c r="C1006" t="s">
        <v>1634</v>
      </c>
    </row>
    <row r="1007" spans="1:3" x14ac:dyDescent="0.25">
      <c r="A1007">
        <f t="shared" si="15"/>
        <v>1007</v>
      </c>
      <c r="B1007" s="1" t="s">
        <v>1884</v>
      </c>
      <c r="C1007" t="s">
        <v>1636</v>
      </c>
    </row>
    <row r="1008" spans="1:3" x14ac:dyDescent="0.25">
      <c r="A1008">
        <f t="shared" si="15"/>
        <v>1008</v>
      </c>
      <c r="B1008" s="1" t="s">
        <v>1885</v>
      </c>
      <c r="C1008" t="s">
        <v>1638</v>
      </c>
    </row>
    <row r="1009" spans="1:3" x14ac:dyDescent="0.25">
      <c r="A1009">
        <f t="shared" si="15"/>
        <v>1009</v>
      </c>
      <c r="B1009" s="1" t="s">
        <v>1886</v>
      </c>
      <c r="C1009" t="s">
        <v>1640</v>
      </c>
    </row>
    <row r="1010" spans="1:3" x14ac:dyDescent="0.25">
      <c r="A1010">
        <f t="shared" si="15"/>
        <v>1010</v>
      </c>
      <c r="B1010" s="1" t="s">
        <v>1887</v>
      </c>
      <c r="C1010" t="s">
        <v>1642</v>
      </c>
    </row>
    <row r="1011" spans="1:3" x14ac:dyDescent="0.25">
      <c r="A1011">
        <f t="shared" si="15"/>
        <v>1011</v>
      </c>
      <c r="B1011" s="1" t="s">
        <v>1888</v>
      </c>
      <c r="C1011" t="s">
        <v>1644</v>
      </c>
    </row>
    <row r="1012" spans="1:3" x14ac:dyDescent="0.25">
      <c r="A1012">
        <f t="shared" si="15"/>
        <v>1012</v>
      </c>
      <c r="B1012" s="1" t="s">
        <v>1889</v>
      </c>
      <c r="C1012" t="s">
        <v>1646</v>
      </c>
    </row>
    <row r="1013" spans="1:3" x14ac:dyDescent="0.25">
      <c r="A1013">
        <f t="shared" si="15"/>
        <v>1013</v>
      </c>
      <c r="B1013" s="1" t="s">
        <v>1890</v>
      </c>
      <c r="C1013" t="s">
        <v>1648</v>
      </c>
    </row>
    <row r="1014" spans="1:3" x14ac:dyDescent="0.25">
      <c r="A1014">
        <f t="shared" si="15"/>
        <v>1014</v>
      </c>
      <c r="B1014" s="1" t="s">
        <v>1891</v>
      </c>
      <c r="C1014" t="s">
        <v>1650</v>
      </c>
    </row>
    <row r="1015" spans="1:3" x14ac:dyDescent="0.25">
      <c r="A1015">
        <f t="shared" si="15"/>
        <v>1015</v>
      </c>
      <c r="B1015" s="1" t="s">
        <v>1892</v>
      </c>
      <c r="C1015" t="s">
        <v>1652</v>
      </c>
    </row>
    <row r="1016" spans="1:3" x14ac:dyDescent="0.25">
      <c r="A1016">
        <f t="shared" si="15"/>
        <v>1016</v>
      </c>
      <c r="B1016" s="1" t="s">
        <v>1893</v>
      </c>
      <c r="C1016" t="s">
        <v>1654</v>
      </c>
    </row>
    <row r="1017" spans="1:3" x14ac:dyDescent="0.25">
      <c r="A1017">
        <f t="shared" si="15"/>
        <v>1017</v>
      </c>
      <c r="B1017" s="1" t="s">
        <v>1894</v>
      </c>
      <c r="C1017" t="s">
        <v>1656</v>
      </c>
    </row>
    <row r="1018" spans="1:3" x14ac:dyDescent="0.25">
      <c r="A1018">
        <f t="shared" si="15"/>
        <v>1018</v>
      </c>
      <c r="B1018" s="1" t="s">
        <v>1895</v>
      </c>
      <c r="C1018" t="s">
        <v>1658</v>
      </c>
    </row>
    <row r="1019" spans="1:3" x14ac:dyDescent="0.25">
      <c r="A1019">
        <f t="shared" si="15"/>
        <v>1019</v>
      </c>
      <c r="B1019" s="1" t="s">
        <v>1896</v>
      </c>
      <c r="C1019" t="s">
        <v>1660</v>
      </c>
    </row>
    <row r="1020" spans="1:3" x14ac:dyDescent="0.25">
      <c r="A1020">
        <f t="shared" si="15"/>
        <v>1020</v>
      </c>
      <c r="B1020" s="1" t="s">
        <v>1897</v>
      </c>
      <c r="C1020" t="s">
        <v>1662</v>
      </c>
    </row>
    <row r="1021" spans="1:3" x14ac:dyDescent="0.25">
      <c r="A1021">
        <f t="shared" si="15"/>
        <v>1021</v>
      </c>
      <c r="B1021" s="1" t="s">
        <v>1898</v>
      </c>
      <c r="C1021" t="s">
        <v>1664</v>
      </c>
    </row>
    <row r="1022" spans="1:3" x14ac:dyDescent="0.25">
      <c r="A1022">
        <f t="shared" si="15"/>
        <v>1022</v>
      </c>
      <c r="B1022" s="1" t="s">
        <v>1899</v>
      </c>
      <c r="C1022" t="s">
        <v>1666</v>
      </c>
    </row>
    <row r="1023" spans="1:3" x14ac:dyDescent="0.25">
      <c r="A1023">
        <f t="shared" si="15"/>
        <v>1023</v>
      </c>
      <c r="B1023" s="1" t="s">
        <v>1900</v>
      </c>
      <c r="C1023" t="s">
        <v>1668</v>
      </c>
    </row>
    <row r="1024" spans="1:3" x14ac:dyDescent="0.25">
      <c r="A1024">
        <f t="shared" si="15"/>
        <v>1024</v>
      </c>
      <c r="B1024" s="1" t="s">
        <v>1901</v>
      </c>
      <c r="C1024" t="s">
        <v>1670</v>
      </c>
    </row>
    <row r="1025" spans="1:3" x14ac:dyDescent="0.25">
      <c r="A1025">
        <f t="shared" si="15"/>
        <v>1025</v>
      </c>
      <c r="B1025" s="1" t="s">
        <v>1902</v>
      </c>
      <c r="C1025" t="s">
        <v>1672</v>
      </c>
    </row>
    <row r="1026" spans="1:3" x14ac:dyDescent="0.25">
      <c r="A1026">
        <f t="shared" si="15"/>
        <v>1026</v>
      </c>
      <c r="B1026" s="1" t="s">
        <v>1903</v>
      </c>
      <c r="C1026" t="s">
        <v>1674</v>
      </c>
    </row>
    <row r="1027" spans="1:3" x14ac:dyDescent="0.25">
      <c r="A1027">
        <f t="shared" ref="A1027:A1056" si="16">A1026+1</f>
        <v>1027</v>
      </c>
      <c r="B1027" s="1" t="s">
        <v>1904</v>
      </c>
      <c r="C1027" t="s">
        <v>1676</v>
      </c>
    </row>
    <row r="1028" spans="1:3" x14ac:dyDescent="0.25">
      <c r="A1028">
        <f t="shared" si="16"/>
        <v>1028</v>
      </c>
      <c r="B1028" s="1" t="s">
        <v>1905</v>
      </c>
      <c r="C1028" t="s">
        <v>1678</v>
      </c>
    </row>
    <row r="1029" spans="1:3" x14ac:dyDescent="0.25">
      <c r="A1029">
        <f t="shared" si="16"/>
        <v>1029</v>
      </c>
      <c r="B1029" s="1" t="s">
        <v>1906</v>
      </c>
      <c r="C1029" t="s">
        <v>1680</v>
      </c>
    </row>
    <row r="1030" spans="1:3" x14ac:dyDescent="0.25">
      <c r="A1030">
        <f t="shared" si="16"/>
        <v>1030</v>
      </c>
      <c r="B1030" s="1" t="s">
        <v>1907</v>
      </c>
      <c r="C1030" t="s">
        <v>1682</v>
      </c>
    </row>
    <row r="1031" spans="1:3" x14ac:dyDescent="0.25">
      <c r="A1031">
        <f t="shared" si="16"/>
        <v>1031</v>
      </c>
      <c r="B1031" s="1" t="s">
        <v>1908</v>
      </c>
      <c r="C1031" t="s">
        <v>1684</v>
      </c>
    </row>
    <row r="1032" spans="1:3" x14ac:dyDescent="0.25">
      <c r="A1032">
        <f t="shared" si="16"/>
        <v>1032</v>
      </c>
      <c r="B1032" s="1" t="s">
        <v>1909</v>
      </c>
      <c r="C1032" t="s">
        <v>1686</v>
      </c>
    </row>
    <row r="1033" spans="1:3" x14ac:dyDescent="0.25">
      <c r="A1033">
        <f t="shared" si="16"/>
        <v>1033</v>
      </c>
      <c r="B1033" s="1" t="s">
        <v>1910</v>
      </c>
      <c r="C1033" t="s">
        <v>1911</v>
      </c>
    </row>
    <row r="1034" spans="1:3" x14ac:dyDescent="0.25">
      <c r="A1034">
        <f t="shared" si="16"/>
        <v>1034</v>
      </c>
      <c r="B1034" s="1" t="s">
        <v>1912</v>
      </c>
      <c r="C1034" t="s">
        <v>1690</v>
      </c>
    </row>
    <row r="1035" spans="1:3" x14ac:dyDescent="0.25">
      <c r="A1035">
        <f t="shared" si="16"/>
        <v>1035</v>
      </c>
      <c r="B1035" s="1" t="s">
        <v>1913</v>
      </c>
      <c r="C1035" t="s">
        <v>1692</v>
      </c>
    </row>
    <row r="1036" spans="1:3" x14ac:dyDescent="0.25">
      <c r="A1036">
        <f t="shared" si="16"/>
        <v>1036</v>
      </c>
      <c r="B1036" s="1" t="s">
        <v>1914</v>
      </c>
      <c r="C1036" t="s">
        <v>1694</v>
      </c>
    </row>
    <row r="1037" spans="1:3" x14ac:dyDescent="0.25">
      <c r="A1037">
        <f t="shared" si="16"/>
        <v>1037</v>
      </c>
      <c r="B1037" s="1" t="s">
        <v>1915</v>
      </c>
      <c r="C1037" t="s">
        <v>1696</v>
      </c>
    </row>
    <row r="1038" spans="1:3" x14ac:dyDescent="0.25">
      <c r="A1038">
        <f t="shared" si="16"/>
        <v>1038</v>
      </c>
      <c r="B1038" s="1" t="s">
        <v>1916</v>
      </c>
      <c r="C1038" t="s">
        <v>1698</v>
      </c>
    </row>
    <row r="1039" spans="1:3" x14ac:dyDescent="0.25">
      <c r="A1039">
        <f t="shared" si="16"/>
        <v>1039</v>
      </c>
      <c r="B1039" s="1" t="s">
        <v>1917</v>
      </c>
      <c r="C1039" t="s">
        <v>1918</v>
      </c>
    </row>
    <row r="1040" spans="1:3" x14ac:dyDescent="0.25">
      <c r="A1040">
        <f t="shared" si="16"/>
        <v>1040</v>
      </c>
      <c r="B1040" s="1" t="s">
        <v>1919</v>
      </c>
      <c r="C1040" t="s">
        <v>1702</v>
      </c>
    </row>
    <row r="1041" spans="1:3" x14ac:dyDescent="0.25">
      <c r="A1041">
        <f t="shared" si="16"/>
        <v>1041</v>
      </c>
      <c r="B1041" s="1" t="s">
        <v>1920</v>
      </c>
      <c r="C1041" t="s">
        <v>1704</v>
      </c>
    </row>
    <row r="1042" spans="1:3" x14ac:dyDescent="0.25">
      <c r="A1042">
        <f t="shared" si="16"/>
        <v>1042</v>
      </c>
      <c r="B1042" s="1" t="s">
        <v>1921</v>
      </c>
      <c r="C1042" t="s">
        <v>1706</v>
      </c>
    </row>
    <row r="1043" spans="1:3" x14ac:dyDescent="0.25">
      <c r="A1043">
        <f t="shared" si="16"/>
        <v>1043</v>
      </c>
      <c r="B1043" s="1" t="s">
        <v>1922</v>
      </c>
      <c r="C1043" t="s">
        <v>1708</v>
      </c>
    </row>
    <row r="1044" spans="1:3" x14ac:dyDescent="0.25">
      <c r="A1044">
        <f t="shared" si="16"/>
        <v>1044</v>
      </c>
      <c r="B1044" s="1" t="s">
        <v>1923</v>
      </c>
      <c r="C1044" t="s">
        <v>1710</v>
      </c>
    </row>
    <row r="1045" spans="1:3" x14ac:dyDescent="0.25">
      <c r="A1045">
        <f t="shared" si="16"/>
        <v>1045</v>
      </c>
      <c r="B1045" s="1" t="s">
        <v>1924</v>
      </c>
      <c r="C1045" t="s">
        <v>1712</v>
      </c>
    </row>
    <row r="1046" spans="1:3" x14ac:dyDescent="0.25">
      <c r="A1046">
        <f t="shared" si="16"/>
        <v>1046</v>
      </c>
      <c r="B1046" s="1" t="s">
        <v>1925</v>
      </c>
      <c r="C1046" t="s">
        <v>1714</v>
      </c>
    </row>
    <row r="1047" spans="1:3" x14ac:dyDescent="0.25">
      <c r="A1047">
        <f t="shared" si="16"/>
        <v>1047</v>
      </c>
      <c r="B1047" s="1" t="s">
        <v>1926</v>
      </c>
      <c r="C1047" t="s">
        <v>1716</v>
      </c>
    </row>
    <row r="1048" spans="1:3" x14ac:dyDescent="0.25">
      <c r="A1048">
        <f t="shared" si="16"/>
        <v>1048</v>
      </c>
      <c r="B1048" s="1" t="s">
        <v>1927</v>
      </c>
      <c r="C1048" t="s">
        <v>1718</v>
      </c>
    </row>
    <row r="1049" spans="1:3" x14ac:dyDescent="0.25">
      <c r="A1049">
        <f t="shared" si="16"/>
        <v>1049</v>
      </c>
      <c r="B1049" s="1" t="s">
        <v>1928</v>
      </c>
      <c r="C1049" t="s">
        <v>1720</v>
      </c>
    </row>
    <row r="1050" spans="1:3" x14ac:dyDescent="0.25">
      <c r="A1050">
        <f t="shared" si="16"/>
        <v>1050</v>
      </c>
      <c r="B1050" s="1" t="s">
        <v>1929</v>
      </c>
      <c r="C1050" t="s">
        <v>1722</v>
      </c>
    </row>
    <row r="1051" spans="1:3" x14ac:dyDescent="0.25">
      <c r="A1051">
        <f t="shared" si="16"/>
        <v>1051</v>
      </c>
      <c r="B1051" s="1" t="s">
        <v>1930</v>
      </c>
      <c r="C1051" t="s">
        <v>1724</v>
      </c>
    </row>
    <row r="1052" spans="1:3" x14ac:dyDescent="0.25">
      <c r="A1052">
        <f t="shared" si="16"/>
        <v>1052</v>
      </c>
      <c r="B1052" s="1" t="s">
        <v>1931</v>
      </c>
      <c r="C1052" t="s">
        <v>1932</v>
      </c>
    </row>
    <row r="1053" spans="1:3" x14ac:dyDescent="0.25">
      <c r="A1053">
        <f t="shared" si="16"/>
        <v>1053</v>
      </c>
      <c r="B1053" s="1" t="s">
        <v>1933</v>
      </c>
      <c r="C1053" t="s">
        <v>1932</v>
      </c>
    </row>
    <row r="1054" spans="1:3" x14ac:dyDescent="0.25">
      <c r="A1054">
        <f t="shared" si="16"/>
        <v>1054</v>
      </c>
      <c r="B1054" s="1" t="s">
        <v>1934</v>
      </c>
      <c r="C1054" t="s">
        <v>1932</v>
      </c>
    </row>
    <row r="1055" spans="1:3" x14ac:dyDescent="0.25">
      <c r="A1055">
        <f t="shared" si="16"/>
        <v>1055</v>
      </c>
      <c r="B1055" s="1" t="s">
        <v>1935</v>
      </c>
      <c r="C1055" t="s">
        <v>1932</v>
      </c>
    </row>
    <row r="1056" spans="1:3" x14ac:dyDescent="0.25">
      <c r="A1056">
        <f t="shared" si="16"/>
        <v>1056</v>
      </c>
      <c r="B1056" s="1" t="s">
        <v>1936</v>
      </c>
      <c r="C1056" t="s">
        <v>1937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PLANOECF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Eder</dc:creator>
  <cp:lastModifiedBy>Eder</cp:lastModifiedBy>
  <dcterms:created xsi:type="dcterms:W3CDTF">2020-12-24T13:19:55Z</dcterms:created>
  <dcterms:modified xsi:type="dcterms:W3CDTF">2020-12-24T13:26:06Z</dcterms:modified>
</cp:coreProperties>
</file>