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Annotation" sheetId="2" r:id="rId5"/>
  </sheets>
  <definedNames>
    <definedName hidden="1" localSheetId="1" name="_xlnm._FilterDatabase">Annotation!$A$1:$U$201</definedName>
  </definedNames>
  <calcPr/>
  <extLst>
    <ext uri="GoogleSheetsCustomDataVersion2">
      <go:sheetsCustomData xmlns:go="http://customooxmlschemas.google.com/" r:id="rId6" roundtripDataChecksum="623Tk/EHmfBHO7WRg7qkR/YpLAQ8ySrEt5+7L836ek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8">
      <text>
        <t xml:space="preserve">======
ID#AAAB8DS6lnI
Brittany Johnson    (2026-05-27 22:12:58)
not an article</t>
      </text>
    </comment>
  </commentList>
  <extLst>
    <ext uri="GoogleSheetsCustomDataVersion2">
      <go:sheetsCustomData xmlns:go="http://customooxmlschemas.google.com/" r:id="rId1" roundtripDataSignature="AMtx7mj8dp4NHxXAdNgLORWD+AcitmTG5A=="/>
    </ext>
  </extLst>
</comments>
</file>

<file path=xl/sharedStrings.xml><?xml version="1.0" encoding="utf-8"?>
<sst xmlns="http://schemas.openxmlformats.org/spreadsheetml/2006/main" count="1452" uniqueCount="876">
  <si>
    <t>ANNOTATION INSTRUCTIONS — BLACK MEDIA TOPIC STUDY</t>
  </si>
  <si>
    <t>HOW TO ANNOTATE</t>
  </si>
  <si>
    <t>1. Open the sheet</t>
  </si>
  <si>
    <t>Click the 'Annotation' tab at the bottom of this workbook.</t>
  </si>
  <si>
    <t>2. Read each article</t>
  </si>
  <si>
    <t>Review the Title (column D) and Description (column E) for each row. Click the link in column F to open the full article if needed.</t>
  </si>
  <si>
    <t>3. Mark the topics</t>
  </si>
  <si>
    <t>Click any topic cell (columns G onward). A small dropdown arrow appears — click it and select ✓ to mark the topic. The cell turns green. Leave blank if the topic does NOT apply. Pipeline predictions are pre-filled — remove ✓ if the pipeline was wrong.</t>
  </si>
  <si>
    <t>4. Use 'Other' if needed</t>
  </si>
  <si>
    <t>If the article covers a racial-justice or social-equity topic NOT in our 12 categories, click ✓ in the 'Other' column, then type the topic name in the 'Other Description' column next to it.</t>
  </si>
  <si>
    <t>5. Add notes</t>
  </si>
  <si>
    <t>Use the 'Notes' column for any uncertainty, ambiguity, or comments.</t>
  </si>
  <si>
    <t>6. Save when done</t>
  </si>
  <si>
    <t>Save the file (Ctrl+S / ⌘+S) and return it to the research team.</t>
  </si>
  <si>
    <t>Tip</t>
  </si>
  <si>
    <t>An article can cover multiple topics — mark ✓ in all that apply. You only need to mark topics that DO apply; blank means 'No'.</t>
  </si>
  <si>
    <t>TOPIC DEFINITIONS</t>
  </si>
  <si>
    <t>Policing &amp; Public Safety</t>
  </si>
  <si>
    <t>Police reform, use of force, accountability, community safety, officer-involved shootings, qualified immunity</t>
  </si>
  <si>
    <t>Voter Suppression</t>
  </si>
  <si>
    <t>Voting rights, ballot access restrictions, gerrymandering, election interference, disenfranchisement</t>
  </si>
  <si>
    <t>Book Bans &amp; Anti-DEI</t>
  </si>
  <si>
    <t>Censorship of Black literature, DEI rollbacks, critical race theory bans, curriculum restrictions</t>
  </si>
  <si>
    <t>Housing &amp; Displacement</t>
  </si>
  <si>
    <t>Affordable housing, eviction crisis, gentrification, homelessness, housing discrimination</t>
  </si>
  <si>
    <t>Maternal Health</t>
  </si>
  <si>
    <t>Black maternal mortality, obstetric racism, prenatal care disparities, childbirth outcomes</t>
  </si>
  <si>
    <t>Redlining &amp; Fair Housing</t>
  </si>
  <si>
    <t>Historical redlining legacy, lending discrimination, neighborhood disinvestment, fair housing enforcement</t>
  </si>
  <si>
    <t>Anti-Black Surveillance</t>
  </si>
  <si>
    <t>Mass surveillance, facial recognition bias, data privacy, government monitoring of Black communities</t>
  </si>
  <si>
    <t>Reparations</t>
  </si>
  <si>
    <t>Reparations for slavery, community investment, wealth redistribution, descendants of enslaved people</t>
  </si>
  <si>
    <t>School Funding</t>
  </si>
  <si>
    <t>Education funding disparities, underfunded schools, school closures, Black student outcomes</t>
  </si>
  <si>
    <t>Criminal Justice Reform</t>
  </si>
  <si>
    <t>Mass incarceration, sentencing disparities, prison conditions, bail reform, reentry programs</t>
  </si>
  <si>
    <t>Environmental Justice</t>
  </si>
  <si>
    <t>Environmental racism, pollution in Black communities, climate vulnerability, toxic exposure</t>
  </si>
  <si>
    <t>Economic Equity &amp; Wealth Gap</t>
  </si>
  <si>
    <t>Racial wealth gap, Black entrepreneurship, wage discrimination, economic mobility, poverty</t>
  </si>
  <si>
    <t>ABOUT 'OTHER'</t>
  </si>
  <si>
    <t>Other ✓</t>
  </si>
  <si>
    <t>Mark ✓ in the 'Other' column when an article covers a racial justice or social equity topic that does NOT fit any of the 12 categories above. Then describe the topic in plain language in the adjacent 'Other Description' cell. Examples: 'Black mental health', 'LGBTQ+ rights in Black communities', 'Colorism'.</t>
  </si>
  <si>
    <t>ID</t>
  </si>
  <si>
    <t>Source</t>
  </si>
  <si>
    <t>Date</t>
  </si>
  <si>
    <t>Title</t>
  </si>
  <si>
    <t>Description</t>
  </si>
  <si>
    <t>Link</t>
  </si>
  <si>
    <t>Policing/Public Safety</t>
  </si>
  <si>
    <t>Book Bans/Anti-DEI</t>
  </si>
  <si>
    <t>Housing/Displacement</t>
  </si>
  <si>
    <t>Redlining/Fair Housing</t>
  </si>
  <si>
    <t>Criminal Justice
Reform</t>
  </si>
  <si>
    <t>Economic Equity/Wealth
Gap</t>
  </si>
  <si>
    <t>Other</t>
  </si>
  <si>
    <t>Other
Description</t>
  </si>
  <si>
    <t>Notes</t>
  </si>
  <si>
    <t>essence.com</t>
  </si>
  <si>
    <t>2026-04-07</t>
  </si>
  <si>
    <t>Emma Grede On Money, Mindset, And The Habits Keeping Too Many Black Women Playing Small | Essence</t>
  </si>
  <si>
    <t>Emma Grede opens up about building billion-dollar brands, unlearning “old thoughts,” and why too many Black women are still unprepared for money conversations.</t>
  </si>
  <si>
    <t>https://www.essence.com/news/money-career/emma-grede-business-advice-black-women/</t>
  </si>
  <si>
    <t>✓</t>
  </si>
  <si>
    <t>ebony.com</t>
  </si>
  <si>
    <t>2025-08-07</t>
  </si>
  <si>
    <t>Kristin Davis on Raising Black Children and Building Cultural Confidence at Home</t>
  </si>
  <si>
    <t>Passing on a strong, positive racial identity to your children is part of the Black parenting job. But what happens when Mom and/or Dad aren’t Black? How does that parent approach conversions and deliver experiences steeped in Black culture and history, and prep their kids for the challenges they may face due to the color […]</t>
  </si>
  <si>
    <t>https://www.ebony.com/kristin-davis-raising-black-children-cultural-confidence/</t>
  </si>
  <si>
    <t>Black identity</t>
  </si>
  <si>
    <t>2025-09-01</t>
  </si>
  <si>
    <t>Momfluencer Chanae Wood’s ‘Where Is Sk-Pa?’ Teaches Children About Grief</t>
  </si>
  <si>
    <t>In life, death is inevitable, unpredictable, and complicated, and so is the subsequent grief. We know that at some point, we’ll have to contend with loss, yet when it comes, usually unexpectedly, the lingering grief becomes a layered maze of emotions that can be hard for even adults to navigate, but imagine coping with loss […]</t>
  </si>
  <si>
    <t>https://www.ebony.com/chanae-wood-childrens-book-grief-where-is-skip-pa/</t>
  </si>
  <si>
    <t>Mental health</t>
  </si>
  <si>
    <t>2026-02-13</t>
  </si>
  <si>
    <t>GOAT Star Gabrielle Union Isn’t Here to Be Comfortable — Even In A Kid’s Movie</t>
  </si>
  <si>
    <t>Gabrielle Union isn’t pulling back to make anyone feel comfortable, not for the internet or Hollywood’s views on aging. She says what’s on her mind, even if it does cause her publicity team to down a bottle of Maalox. “I don’t know if it’s a problem or a gift, but I tend to speak unedited […]</t>
  </si>
  <si>
    <t>https://www.ebony.com/gabrielle-union-goat-aging-menopause-interview/</t>
  </si>
  <si>
    <t>Ageism</t>
  </si>
  <si>
    <t>newsone.com</t>
  </si>
  <si>
    <t>2026-02-17</t>
  </si>
  <si>
    <t>Don Lemon Pleads Not Guilty To Charges Related To Church Protest</t>
  </si>
  <si>
    <t>Don Lemon was arrested after observing a protest against a church pastor in St. Paul, Minnesota, who is also an ICE field director.</t>
  </si>
  <si>
    <t>https://newsone.com/6843352/don-lemon-pleads-not-guilty-to-church-protest-charges/</t>
  </si>
  <si>
    <t>2026-03-04</t>
  </si>
  <si>
    <t>Kristi Noem Still Won't Admit ICE Engages In Racial Profiling</t>
  </si>
  <si>
    <t>During a grueling Senate Judiciary Committee hearing on Tuesday, Kristi Noem was brought face to face with some of those her agents have harmed.</t>
  </si>
  <si>
    <t>https://newsone.com/6851697/kristi-noem-still-wont-admit-ice-engages-in-racial-profiling/</t>
  </si>
  <si>
    <t>theroot.com</t>
  </si>
  <si>
    <t>2025-09-25</t>
  </si>
  <si>
    <t>Black Special Needs Woman Is Jailed for Theft, But Internet is Furious Over Her Sentence After Learning What She Stole</t>
  </si>
  <si>
    <t>Imarah Aaliyah Bryan was ordered to pay almost $1,000 for allegedly stealing from Target, but folks say the punishment didn’t fit the crime.</t>
  </si>
  <si>
    <t>https://www.theroot.com/black-special-needs-woman-is-jailed-for-theft-but-inte-2000063669</t>
  </si>
  <si>
    <t>capitalbnews.org</t>
  </si>
  <si>
    <t>2026-01-12</t>
  </si>
  <si>
    <t>Why Afro-Venezuelans Oppose U.S. Intervention in Venezuela</t>
  </si>
  <si>
    <t>More than half of Venezuelans identify as having African ancestry, the highest rate of the world’s Spanish-speaking nations.</t>
  </si>
  <si>
    <t>https://capitalbnews.org/us-attack-venezuela-afro-venezuelans/</t>
  </si>
  <si>
    <t>International relations</t>
  </si>
  <si>
    <t>afrotech.com</t>
  </si>
  <si>
    <t>2025-09-04</t>
  </si>
  <si>
    <t>Rolling Ray, Social Media Star And Trailblazer, Passes Away At 28 Years Old</t>
  </si>
  <si>
    <t>Rolling Ray, the larger-than-life social media star who filled timelines with laughter, sass and unapologetic self-expression, became more than a viral sensation — he was a cultural force celebrated for his authenticity and advocacy. His vibrant legacy is now remembered with sadness, as TMZ reports his passing at just 28 years old. According to Entertainment… Continue reading Rolling Ray, Social Media Star And Trailblazer, Passes Away At 28 Years Old</t>
  </si>
  <si>
    <t>https://afrotech.com/rolling-ray-social-media-star-and-trailblazer-passes-away-at-28-years-old</t>
  </si>
  <si>
    <t>celebrity news</t>
  </si>
  <si>
    <t>2026-02-06</t>
  </si>
  <si>
    <t>The State of US: Judge Blocks Haitian TPS Rollback, Minnesota Agents Pull Back (Slightly), and KamalaHQ Rebrands for Gen Z</t>
  </si>
  <si>
    <t>What You Need to Know: This week, a federal judge hit pause on the White House’s attempt to end TPS protections for Haitians—just hours before hundreds of thousands could have lost legal status. In Minnesota, officials announced a partial drawdown of federal immigration agents, even as the broader enforcement push continues. And Kamala Harris’ digital […]</t>
  </si>
  <si>
    <t>https://www.ebony.com/the-state-of-us-haitian-tps-blocked-minnesota-kamalahq/</t>
  </si>
  <si>
    <t>immigration</t>
  </si>
  <si>
    <t>2026-04-24</t>
  </si>
  <si>
    <t>Tracy Morgan Stars With His Favorite Co-Star — His Daughter — In ‘Swapped.’ Plus: Sneak Peek!</t>
  </si>
  <si>
    <t>In Swapped, Tracy Morgan is sharing the screen with someone very special: his daughter, Maven Sonae Morgan. “She’s my favorite co-star,” he gushed to EBONY. “She wanted to be a part of it, so I asked her producers, and they agreed. They put her in it towards the end.” Now 12 years old, Maven has […]</t>
  </si>
  <si>
    <t>https://www.ebony.com/swapped-tracy-morgan-stars-with-daughter/</t>
  </si>
  <si>
    <t>2025-10-19</t>
  </si>
  <si>
    <t>Outrageous Signs From the ‘No Kings’ Protest That’ll Make You Spit Out Your Drink</t>
  </si>
  <si>
    <t>From biting political jabs to absurdly clever jokes, here are the most hilarious Signs From ‘No Kings’ protests.</t>
  </si>
  <si>
    <t>https://www.theroot.com/outrageous-signs-from-the-no-kings-protest-thatll-make-2000068440</t>
  </si>
  <si>
    <t>politics</t>
  </si>
  <si>
    <t>thegrio.com</t>
  </si>
  <si>
    <t>2026-03-06</t>
  </si>
  <si>
    <t>Once someone who used to tease ‘woo-woo’ girls, SZA just spent 30 days at an ashram in India</t>
  </si>
  <si>
    <t>SZA is opening up about the time she spent her birthday healing herinated discs at a meditation and yoga retreat in India.</t>
  </si>
  <si>
    <t>https://thegrio.com/2026/03/06/sza-30-days-ashram-india/</t>
  </si>
  <si>
    <t>health and well-being;
celebrity news</t>
  </si>
  <si>
    <t>blavity.com</t>
  </si>
  <si>
    <t>2026-04-14</t>
  </si>
  <si>
    <t>Michael Jackson’s Son Bigi Made Rare Appearance With Brother Prince, Other Family At Berlin Premiere Of Biopic</t>
  </si>
  <si>
    <t>The sons of Michael Jackson, Prince and Blanket Jackson, attended the Berlin premiere of the upcoming 'Michael' biopic.</t>
  </si>
  <si>
    <t>https://blavity.com/michael-jackson-son-bigi-rare-appearance-with-family-berlin-biopic-premiere</t>
  </si>
  <si>
    <t>2026-01-27</t>
  </si>
  <si>
    <t>‘Cut it all off’: Vic Mensa echoes calls for a nationwide ‘ICE out’ strike</t>
  </si>
  <si>
    <t>Vic Mensa says expanding Minneapolis’ 100,000 general strike nationally is “the only tool we really have to fight back against ICE terror."</t>
  </si>
  <si>
    <t>https://thegrio.com/2026/01/27/cut-it-all-off-vic-mensa-echoes-calls-for-a-nationwide-ice-out-strike/</t>
  </si>
  <si>
    <t>2025-10-14</t>
  </si>
  <si>
    <t>‘Stick to talking about sports you never played’: Stephen Jackson calls out Stephen A. Smith’s comments on Black women and politics</t>
  </si>
  <si>
    <t>After criticizing Jasmine Crockett &amp; Serena Williams, social media and Stephen Jackson flag a pattern in Stephen A. Smith’s commentary.</t>
  </si>
  <si>
    <t>https://thegrio.com/2025/10/14/stick-to-talking-about-sports-you-never-played-alright-stephen-jackson-calls-out-stephen-a-smiths-comments-on-black-women-and-politics/</t>
  </si>
  <si>
    <t>Black gender relations; 
celebrity news</t>
  </si>
  <si>
    <t>2026-04-05</t>
  </si>
  <si>
    <t>On Dawn Staley, Black Women, And Disrespect In The Workplace</t>
  </si>
  <si>
    <t>For many Black women, Geno Auriemma’s behavior Friday night reflects a familiar dynamic many of us have encountered in the workplace.</t>
  </si>
  <si>
    <t>https://newsone.com/6855129/dawn-staley-geno-auriemma-disrespect-black-women/</t>
  </si>
  <si>
    <t>Workplace equity</t>
  </si>
  <si>
    <t>2026-04-21</t>
  </si>
  <si>
    <t>Labor secretary Lori Chavez-DeRemer resigns amid abuse of power allegations</t>
  </si>
  <si>
    <t>U.S. Labor Secretary Lori Chavez-DeRemer resigns from Trump’s Cabinet following multiple abuse of power allegations and ongoing internal</t>
  </si>
  <si>
    <t>https://thegrio.com/2026/04/21/lori-chavez-deremer-resignation-abuse-of-power-allegations/</t>
  </si>
  <si>
    <t>politics;
Trump administration</t>
  </si>
  <si>
    <t>2025-10-08</t>
  </si>
  <si>
    <t>New Study Shares How ‘Digital Masculinity’ is Impacting Young Boys</t>
  </si>
  <si>
    <t>A recent study from Common Sense Media sheds light on the concept of digital masculinity and its impact on the upbringing of the next generation of boys. As children navigate a predominantly digital landscape, the content they consume continues to shape their perspectives on masculinity, identity and relationships. The study revealed that nearly three-quarters of […]</t>
  </si>
  <si>
    <t>https://www.ebony.com/digital-masculinity-common-sense-media-study/</t>
  </si>
  <si>
    <t>Digital identity</t>
  </si>
  <si>
    <t>2025-12-05</t>
  </si>
  <si>
    <t>The Wrap-Up: Cynthia Erivo Honored, Al Sharpton For Sean Bell, Inside Late Checkout</t>
  </si>
  <si>
    <t>Cynthia Erivo is flying high this film season. The Wicked star took home the 18th Annual Kirk Douglas Award for Excellence in Film at the 2026 Santa Barbara International Film Festival, held at The Ritz-Carlton Bacara, in Santa Barbara, California. Said actor Michael Douglas, “[Her] depth, range and fearless commitment to her craft embody the […]</t>
  </si>
  <si>
    <t>https://www.ebony.com/the-wrap-up-cynthia-erivo-al-sharpton-ritz-carlton/</t>
  </si>
  <si>
    <t>2026-04-09</t>
  </si>
  <si>
    <t>Before 'Community' Was A Business Model, Dr. Cameka Smith Was Building One For Black Women | Essence</t>
  </si>
  <si>
    <t>From a one-year bet on herself to a national platform, Dr. Cameka Smith has spent nearly two decades building community for Black women in business.</t>
  </si>
  <si>
    <t>https://www.essence.com/news/money-career/cameka-smith-boss-network/</t>
  </si>
  <si>
    <t>2026-02-16</t>
  </si>
  <si>
    <t>7-year-old catches Black doll with beads tied like a noose at Mardi Gras parade, prompting outrage</t>
  </si>
  <si>
    <t>A 7-year-old caught a Black doll with beads tied like a noose at a New Orleans Mardi Gras parade, prompting outrage and an official investigation.</t>
  </si>
  <si>
    <t>https://thegrio.com/2026/02/16/black-doll-noose-mardi-gras-parade-outrage/</t>
  </si>
  <si>
    <t>Racial terror</t>
  </si>
  <si>
    <t>2026-02-19</t>
  </si>
  <si>
    <t>These Gen-Z Content Creators Put Black History in the Algorithm</t>
  </si>
  <si>
    <t>In a sea of misinformation, heated cultural arguments, and active erasure of historical information on different communities online, Black Gen Z content creators are working to show how Black History can always stay on the algorithm. Take, for example, Taylor Cassidy. who has been creating content since 2020, when she was just 17. Talking with […]</t>
  </si>
  <si>
    <t>https://www.ebony.com/black-gen-z-creators-black-history/</t>
  </si>
  <si>
    <t>2025-12-16</t>
  </si>
  <si>
    <t>Hosting for the Holidays? Try These 10 Tips for a Home Reset</t>
  </si>
  <si>
    <t>You’re probably wondering while simultaneously checking your calendar, thinking: how is Christmas already next week? As the holiday season’s festivities come sooner than you think, now is the time to finally do that home reset you’ve been putting off. Whether you have relatives coming over or just a few friends, it’s the perfect time to […]</t>
  </si>
  <si>
    <t>https://www.ebony.com/holiday-home-reset-tips-before-christmas/</t>
  </si>
  <si>
    <t>Holiday planning</t>
  </si>
  <si>
    <t>2026-01-20</t>
  </si>
  <si>
    <t>Morris Brown President Returns After Abrupt Termination</t>
  </si>
  <si>
    <t>The college reinstated Kevin E. James on Tuesday after firing him on Jan. 12.</t>
  </si>
  <si>
    <t>https://capitalbnews.org/morris-brown-fires-president-kevin-james/</t>
  </si>
  <si>
    <t>HBCUs;
Black leadership</t>
  </si>
  <si>
    <t>2026-01-05</t>
  </si>
  <si>
    <t>Venezuelan Oil Brought to the U.S. Would Be Refined in Black Gulf Communities</t>
  </si>
  <si>
    <t>Communities in Texas and Louisiana say U.S. control of Venezuela’s heavy crude will worsen “environmental racism” along the Gulf.</t>
  </si>
  <si>
    <t>https://capitalbnews.org/trump-venezuela-oil-black-gulf-coast-pollution/</t>
  </si>
  <si>
    <t>After 32 Years With Walmart, Latriece Watkins Has Been Tapped To Lead As President And CEO Of Sam’s Club US</t>
  </si>
  <si>
    <t>Latriece Watkins is among the newly elected leaders who are expected to drive Walmart Inc.’s next phase in retail. According to a press release, Walmart is looking to improve in innovation, operations, and global enterprise platforms. As part of that strategy, the company announced several key leadership appointments, including Watkins, who was formerly the executive… Continue reading After 32 Years With Walmart, Latriece Watkins Has Been Tapped To Lead As President And CEO Of Sam’s Club US</t>
  </si>
  <si>
    <t>https://afrotech.com/after-32-years-with-walmart-latriece-watkins-has-been-tapped-to-lead-as-president-and-ceo-of-sams-club-us</t>
  </si>
  <si>
    <t>Black leadership</t>
  </si>
  <si>
    <t>2025-05-15</t>
  </si>
  <si>
    <t>Watch Now: Kunle Oshiyoye, Software Engineer At GitHub, Breaks Down Go Testing And AI Applications At AFROTECH™ Conference 2024</t>
  </si>
  <si>
    <t>Artificial intelligence (AI) and large language models (LLMs) may dominate today’s conversations, but beneath the innovation lies traditional software engineering — the bedrock that makes these systems work. At AFROTECH™ 2024, Kunle Oshiyoye, a software engineer at GitHub, shared insights from his work on AI technologies, his background as a graduate student at Georgia Tech… Continue reading Watch Now: Kunle Oshiyoye, Software Engineer At GitHub, Breaks Down Go Testing And AI Applications At AFR…</t>
  </si>
  <si>
    <t>https://afrotech.com/ai-driven-world-software-engineering-afrotech</t>
  </si>
  <si>
    <t>intelligent technologies</t>
  </si>
  <si>
    <t>Kash Patel Claims DOJ Has 'Evidence' 2020 Election Was Rigged</t>
  </si>
  <si>
    <t>Kash Patel seems to think that the best way for him to keep his job is to ramp up his support for Donald Trump’s delusions.</t>
  </si>
  <si>
    <t>https://newsone.com/6856805/kash-patel-claims-evidence-2020-election-rigged/</t>
  </si>
  <si>
    <t>fair elections</t>
  </si>
  <si>
    <t>2026-04-19</t>
  </si>
  <si>
    <t>Pete Hegseth Was Roasted For Quoting Samuel L. Jackson’s Fake ‘Pulp Fiction’ Verse During Pentagon Prayer</t>
  </si>
  <si>
    <t>No stranger to controversy, Secretary of Defense Pete Hegseth has left many people scratching their heads after comments he made at the Pentagon recently. While appearing to quote scripture, Hegseth instead mentioned a famous monologue from the movie Pulp Fiction, with listeners unsure whether he made a mistake or was intentionally engaging in a bit… Continue reading Pete Hegseth Was Roasted For Quoting Samuel L. Jackson’s Fake ‘Pulp Fiction’ Verse During Pentagon Prayer</t>
  </si>
  <si>
    <t>https://blavity.com/pete-hegseth-roasted-for-samuel-l-jackson-pulp-viction-prayer</t>
  </si>
  <si>
    <t>Trump administration; 
politics</t>
  </si>
  <si>
    <t>2026-03-17</t>
  </si>
  <si>
    <t>Jordan Chiles’ Final UCLA Home Meet Results In All-Around Title, Near-Flawless Scores Across The Board</t>
  </si>
  <si>
    <t>Here’s a closer look at Jordan Chiles’ farewell to Pauley Pavilion and the celebrities who came to support her final meet as a UCLA Bruin.</t>
  </si>
  <si>
    <t>https://blavity.com/jordan-chiles-said-goodbye-to-ucla-pauley-pavillion-with-all-around-title</t>
  </si>
  <si>
    <t>sports</t>
  </si>
  <si>
    <t>2025-10-09</t>
  </si>
  <si>
    <t>In LA, Olympic Dreams Lead to Nightmares for a Historic Black Community</t>
  </si>
  <si>
    <t>A federal investigation exposed a shady deal that has bigger ramifications for one of the metro area’s disappearing Black enclaves.</t>
  </si>
  <si>
    <t>https://capitalbnews.org/clippers-intuit-dome-inglewood-displacement/</t>
  </si>
  <si>
    <t>2026-02-04</t>
  </si>
  <si>
    <t>A Rural S.C. County Quietly Approved a $2B Data Center During the Winter Storm</t>
  </si>
  <si>
    <t>Data centers are the nation's fastest-growing energy demand driver, but developers are using nondisclosure agreements to keep projects hidden.</t>
  </si>
  <si>
    <t>https://capitalbnews.org/secret-data-center-deal-marion-county-south-carolina/</t>
  </si>
  <si>
    <t>2025-05-08</t>
  </si>
  <si>
    <t>20 Mother’s Day Gifts Every Mom Will Enjoy</t>
  </si>
  <si>
    <t>Shopping for Mother’s Day gifts for moms offers a rich opportunity to celebrate their unique beauty, strength and culture. This special occasion calls for a thoughtful selection from various options catering to their tastes and needs. The possibilities are extensive and diverse, whether it’s beauty products tailored to enhance their natural features, fashion items that […]</t>
  </si>
  <si>
    <t>https://www.ebony.com/mothers-day-gifts-every-mom-will-enjoy/</t>
  </si>
  <si>
    <t>2026-03-18</t>
  </si>
  <si>
    <t>Michaela Coel To Write And Direct ‘Bloodsport’ Reimagining At A24</t>
  </si>
  <si>
    <t>Michaela Coel has set up her next project. The multihyphenate, who soon has A24’s Mother Mary and HBO/BBC’s First Day On Earth (also produced by A24) coming soon, will be back at A24, where she’s set ot write and direct a remake of Bloodsport. It is described as a “reimagining” of the 1988 Jean-Claude Van… Continue reading Michaela Coel To Write And Direct ‘Bloodsport’ Reimagining At A24</t>
  </si>
  <si>
    <t>https://blavity.com/michaela-coel-to-write-and-direct-bloodsport-reimagining-at-a24</t>
  </si>
  <si>
    <t>2026-04-27</t>
  </si>
  <si>
    <t>Op-Ed | Essence</t>
  </si>
  <si>
    <t>https://www.essence.com/op-ed/</t>
  </si>
  <si>
    <t>2026-03-05</t>
  </si>
  <si>
    <t>The Power Of The Pixie Cut For Black Women</t>
  </si>
  <si>
    <t>The pixie cut has become synonymous with unlocking a new chapter of womanhood for Black women, from Quinta Brunson to Rihanna.</t>
  </si>
  <si>
    <t>https://blavity.com/the-power-of-the-pixie-cut-for-black-women</t>
  </si>
  <si>
    <t>Black beauty; 
Black hair</t>
  </si>
  <si>
    <t>2025-08-25</t>
  </si>
  <si>
    <t>Inside the Memphis Chamber of Commerce’s Push for Elon Musk’s xAI Data Center</t>
  </si>
  <si>
    <t>In this majority-Black city, some residents were upset by Musk’s alignment with Trump, his brief tenure as head of DOGE, and the racist posts from xAI’s chatbot Grok. In response, the chamber says it defends projects, not people.</t>
  </si>
  <si>
    <t>https://capitalbnews.org/elon-musk-xai-data-center-memphis/</t>
  </si>
  <si>
    <t>Trump administration</t>
  </si>
  <si>
    <t>2025-10-29</t>
  </si>
  <si>
    <t>Where Are The Black Celebs Amid Looming SNAP Cuts?</t>
  </si>
  <si>
    <t>As Trump’s SNAP cuts threaten to leave millions of Black families without food assistance, fans are calling out the silence from some of the biggest names in Black entertainment.</t>
  </si>
  <si>
    <t>https://www.theroot.com/where-are-the-black-celebs-amid-looming-snap-cuts-2000070277</t>
  </si>
  <si>
    <t>celebrity news;
Trump administration</t>
  </si>
  <si>
    <t>2026-05-01</t>
  </si>
  <si>
    <t>Rev. Stephen Green On Faith, Justice, And The Liberating Gospel Of Jesus</t>
  </si>
  <si>
    <t>Rev. Stephen Green of Greater Allen AME Cathedral discusses faith-based organizing, the liberating gospel, and the Black church’s 200+ year legacy of resistance in Queens, NY.</t>
  </si>
  <si>
    <t>https://newsone.com/6859074/rev-stephen-green-faith-justice-black-church/</t>
  </si>
  <si>
    <t>Black clergy activism;
Black community leadership</t>
  </si>
  <si>
    <t>‘Reminders Of Him’s Big Moments Teased By Tyriq Withers, Maika Monroe And Rudy Pankow</t>
  </si>
  <si>
    <t>Ahead of release, the cast of Reminders of Him is opening up about the emotional weight behind their characters and the moments in the story that left the biggest impact. In a cast interview with Blavity’s Shadow and Act, Maika Monroe, Tyriq Withers and Rudy Pankow recently reflected on the scenes and character journeys that… Continue reading ‘Reminders Of Him’s Big Moments Teased By Tyriq Withers, Maika Monroe And Rudy Pankow</t>
  </si>
  <si>
    <t>https://blavity.com/reminders-of-him-big-moments-teased-tyriq-withers-maika-monroe-rudy-pankow</t>
  </si>
  <si>
    <t>2026-04-02</t>
  </si>
  <si>
    <t>From Chicago To Milan: Why Drill Music Hits Different In Italy</t>
  </si>
  <si>
    <t>At first listen, Italian drill might sound familiar with its heavy bass, sharp hi-hats, and lyrics grounded in real-life experiences.</t>
  </si>
  <si>
    <t>https://newsone.com/6854939/from-chicago-milan-drill-music-hits-different-italy/</t>
  </si>
  <si>
    <t>Art &amp; expression</t>
  </si>
  <si>
    <t>2025-09-30</t>
  </si>
  <si>
    <t>Calif. ‘MAGA Dentist’ Says She Exposes Trump-Hating Patients to More Pain, and Here’s How She’s Paying For It</t>
  </si>
  <si>
    <t>Dr. Harleen Grewal admitted to cutting back on treatment for dental patients, who don’t support MAGA… Now, her entire practice is under fire.</t>
  </si>
  <si>
    <t>https://www.theroot.com/calif-maga-dentist-says-she-exposes-trump-hating-patie-2000064892</t>
  </si>
  <si>
    <t>Dental health;
Trump administration</t>
  </si>
  <si>
    <t>2026-04-20</t>
  </si>
  <si>
    <t>Shreveport Mass Shooting: What We Know After 8 Children Killed</t>
  </si>
  <si>
    <t>A Shreveport mass shooting claimed the lives of eight children, devastating a community already reeling from senseless violence.</t>
  </si>
  <si>
    <t>https://newsone.com/6856643/shreveport-mass-shooting-facts/</t>
  </si>
  <si>
    <t>2025-08-06</t>
  </si>
  <si>
    <t>Celebrating ‘Hamilton’ at 10: Where the Original Broadway Cast is Now</t>
  </si>
  <si>
    <t>Hamilton fans are rejoicing because August 6 marks the tenth anniversary of the musical’s Broadway debut, which took musical theater to new heights. Lin-Manuel Miranda’s rap-fused opera about the political leader on America’s $10 bill has turned into a global phenomenon that’s been translated into several languages and a stage production that was filmed for […]</t>
  </si>
  <si>
    <t>https://www.ebony.com/hamilton-cast-where-are-they-now/</t>
  </si>
  <si>
    <t>Celebrity news;
Art &amp; expression</t>
  </si>
  <si>
    <t>Penn Ordered To Comply With Trump Admin's Demand For 'List Of Jews'</t>
  </si>
  <si>
    <t>The EEOC has subpoenaed a list of all Jewish employees, Jewish individuals and Jewish-linked school groups and organizations as part of an antisemitism investigation.</t>
  </si>
  <si>
    <t>https://newsone.com/6854772/penn-ordered-provide-trump-administration-list-jews/</t>
  </si>
  <si>
    <t>Trump adminstration</t>
  </si>
  <si>
    <t>2026-01-28</t>
  </si>
  <si>
    <t>White Man Attacks Rep. Ilhan Omar On Stage With Liquid Spray</t>
  </si>
  <si>
    <t>The incident happened during a Minneapolis town hall where Rep. Ilhan Omar was hosting to speak about ICE with community members.</t>
  </si>
  <si>
    <t>https://newsone.com/6803098/white-man-attacks-rep-ilhan-omar-liquid-spray/</t>
  </si>
  <si>
    <t>Racial terror; 
immigration;
politics</t>
  </si>
  <si>
    <t>2025-06-26</t>
  </si>
  <si>
    <t>Howard University’s New Dataset Enhances African American English Comprehension In AI</t>
  </si>
  <si>
    <t>Voice assistants and speech recognition tools have struggled for years to understand the way many Black people naturally speak. Commands get misinterpreted. Responses often miss the mark, and as a result, users usually feel unheard unless they change their voices to fit technology that wasn’t built with them in mind. Howard University and Google Research… Continue reading Howard University’s New Dataset Enhances African American English Comprehension In AI</t>
  </si>
  <si>
    <t>https://afrotech.com/african-american-english-dataset-released-by-howard</t>
  </si>
  <si>
    <t>Tech equity</t>
  </si>
  <si>
    <t>2026-04-30</t>
  </si>
  <si>
    <t>Man Says Medical Neglect At Fulton County Jail Led To Leg Amputation</t>
  </si>
  <si>
    <t>Rashaad Muhammad alleges Fulton County Jail officials denied him access to his medical treatments for a chronic bladder condition.</t>
  </si>
  <si>
    <t>https://newsone.com/6858911/rashaad-muhammad-fulton-county-jail-leg-amputation/</t>
  </si>
  <si>
    <t>North Carolina And Texas Primaries Show People’s Appetite For Democracy</t>
  </si>
  <si>
    <t>High Democratic voter turnout in both states points to the determination and resilience of communities determined to shift the balance of power.</t>
  </si>
  <si>
    <t>https://newsone.com/6851809/primaries-show-voters-have-appetite-for-democracy/</t>
  </si>
  <si>
    <t>2026-03-30</t>
  </si>
  <si>
    <t>Protesters In DC Sound Off During Nationwide No Kings Demonstration</t>
  </si>
  <si>
    <t>Bison ONE Newsroom’s Madison Maynard attended the No Kings Protest in Washington, D.C. on Saturday and spoke with participants about why they showed up.</t>
  </si>
  <si>
    <t>https://newsone.com/6854429/protesters-washington-dc-no-kings-protest/</t>
  </si>
  <si>
    <t>Civic engagement;
Trump administration</t>
  </si>
  <si>
    <t>2025-07-02</t>
  </si>
  <si>
    <t>A Look at How Jay-Z Became The Best Dressed Rapper Alive</t>
  </si>
  <si>
    <t>A look at how the “Best Dressed Rapper Alive” leveled up in fashion.</t>
  </si>
  <si>
    <t>https://www.theroot.com/here-is-how-jay-z-became-the-blueprint-in-the-evoluti-2000047819</t>
  </si>
  <si>
    <t>celebrity news; 
Black fashion</t>
  </si>
  <si>
    <t>2025-11-21</t>
  </si>
  <si>
    <t>Two Little Ohio Boys Lost Their Mom to Gun Violence. A Grand Jury Indicted the Police Officer Who Shot Her.</t>
  </si>
  <si>
    <t>An attorney for Young’s family called the outcome “an American tragedy.”</t>
  </si>
  <si>
    <t>https://capitalbnews.org/ohio-mom-killed-officer-charged/</t>
  </si>
  <si>
    <t>2026-01-23</t>
  </si>
  <si>
    <t>Crystal Nicole Details How She Made The Decision To Leave Her Career As A Civil Engineer To Become A Full-Time Content Creator</t>
  </si>
  <si>
    <t>Crystal Nicole never imagined she could build a career as a content creator. Nicole’s foray into content creation started while attending the University of New Orleans, she told AFROTECH™. She studied civil engineering, a field encouraged by her mother, after originally aspiring to study fashion and design. Her mother believed there was no “true career”… Continue reading Crystal Nicole Details How She Made The Decision To Leave Her Career As A Civil Engineer To Become A Full-Time Content Creator</t>
  </si>
  <si>
    <t>https://afrotech.com/crystal-nicole-details-how-she-made-the-decision-to-leave-her-career-as-a-civil-engineer-to-become-a-full-time-content-creator</t>
  </si>
  <si>
    <t>Why Are Alix Earle And Alex Cooper Beefing? What To Know About Drama</t>
  </si>
  <si>
    <t>Alex Cooper has called out Alix Earle on social media after rumors of a feud between the influencers have circulated for several months. What did Alex Cooper say about Alix Earle on social media? On Monday, Cooper, 31, referred to Earle, 25, in a TikTok video, alleging that the content creator displayed “passive-aggressive” behavior toward… Continue reading Why Are Alix Earle And Alex Cooper Beefing? What To Know About Drama</t>
  </si>
  <si>
    <t>https://blavity.com/why-are-alix-earle-and-alex-cooper-beefing-drama-explained</t>
  </si>
  <si>
    <t>2026-02-08</t>
  </si>
  <si>
    <t>Virginia's Proposed Congressional Map Gives Dems 10-1 Advantage</t>
  </si>
  <si>
    <t>The fate of Virginia’s redistricting effort is uncertain after a judge ruled last week that the redistricting process was illegitimate.</t>
  </si>
  <si>
    <t>https://newsone.com/6828423/virginia-congressional-gives-dems-midterm-advantage/</t>
  </si>
  <si>
    <t>2025-10-31</t>
  </si>
  <si>
    <t>American Food Banks’ Shelves Emptying as They Pick Up the Slack Amid SNAP Benefits Pause. Here’s What to Know</t>
  </si>
  <si>
    <t>Black Americans are set to lose their SNAP benefits on Nov. 1, marking the first time food stamps have been cut in American history.</t>
  </si>
  <si>
    <t>https://www.theroot.com/american-food-banks-shelves-emptying-as-they-pick-up-th-2000070544</t>
  </si>
  <si>
    <t>2026-01-29</t>
  </si>
  <si>
    <t>Federal Agents Who Killed Alex Pretti Placed On Leave</t>
  </si>
  <si>
    <t>Sources say Alex Pretti suffered a broken rib during a previous encounter with federal immigration agents about a week prior to his death.</t>
  </si>
  <si>
    <t>https://newsone.com/6803815/federal-agents-who-killed-alex-pretti-placed-on-leave/</t>
  </si>
  <si>
    <t>Black Americans Warn Trump’s Threat to Iran Risks Dangerous Escalation</t>
  </si>
  <si>
    <t>Some are calling the president’s comment a threat of “war crimes” and that “it’s time to use the 25th Amendment” to remove him from office.</t>
  </si>
  <si>
    <t>https://capitalbnews.org/trump-iran-threat-black-lawmakers-react/</t>
  </si>
  <si>
    <t>Trump administration;
international relations</t>
  </si>
  <si>
    <t>2025-11-06</t>
  </si>
  <si>
    <t>A Son Shot His Teacher. His Mother’s Prison Sentence Raises Questions.</t>
  </si>
  <si>
    <t>As the administrator awaits trial, the child’s mother remains in prison until May 2026.</t>
  </si>
  <si>
    <t>https://capitalbnews.org/virginia-mom-prison/</t>
  </si>
  <si>
    <t>gun violence</t>
  </si>
  <si>
    <t>Microsoft To Lay Off 3% Of Workforce As Tech Industry Shifts Focus</t>
  </si>
  <si>
    <t>Microsoft is laying off approximately 6,000 employees, around 3% of its global workforce, as CNBC reports, marking the latest round of job cuts as the company continues to realign its business priorities. The move will affect workers across various teams and regions, though the company did not disclose specific departments or locations. A Microsoft spokesperson told… Continue reading Microsoft To Lay Off 3% Of Workforce As Tech Industry Shifts Focus</t>
  </si>
  <si>
    <t>https://afrotech.com/microsoft-to-lay-off-3-percent-of-workforce</t>
  </si>
  <si>
    <t>Tech jobs</t>
  </si>
  <si>
    <t>2025-05-20</t>
  </si>
  <si>
    <t>MYAVANA Founder Candace Mitchell Advises Founders To Think Generationally And Retain Their Companies To Preserve Black Culture</t>
  </si>
  <si>
    <t>Candace Mitchell wants Black founders to think generationally. Mitchell is the founder of MYAVANA, a haircare company powered by artificial intelligence (AI). According to its website, the company’s offerings include MYAVANA HairAI™, which leverages AI to provide users with instant product recommendations, saving them time and money.</t>
  </si>
  <si>
    <t>https://afrotech.com/candace-mitchell-btgm</t>
  </si>
  <si>
    <t>2026-04-28</t>
  </si>
  <si>
    <t>Black Prom Isn't 'Doing Too Much,' It's One Of Our Most Beautiful Traditions</t>
  </si>
  <si>
    <t>Black proms celebrate community, resilience, and Black achievement, rooted in a history of exclusion and a push against harmful narratives.</t>
  </si>
  <si>
    <t>https://newsone.com/6858641/black-proms-one-of-our-most-beautiful-traditions/</t>
  </si>
  <si>
    <t>Black prom culture</t>
  </si>
  <si>
    <t>2025-06-02</t>
  </si>
  <si>
    <t>Serena Williams Breaks Down How Much Money Her Daughter Gets For Her Weekly Allowance</t>
  </si>
  <si>
    <t>Tennis legend Serena Williams and her husband negotiated a contract laying out the terms of their 7-year-old daughter’s weekly allowance</t>
  </si>
  <si>
    <t>https://www.theroot.com/serena-williams-breaks-down-how-much-money-her-daughter-2000043447</t>
  </si>
  <si>
    <t>2025-11-12</t>
  </si>
  <si>
    <t>Republicans Allege Discrimination at George Mason, but the Data Tells a Different Story</t>
  </si>
  <si>
    <t>A 50-page report from House Republicans claims the head of the university violated civil rights with his diversity hiring plans.</t>
  </si>
  <si>
    <t>https://capitalbnews.org/george-mason-diversity-controversy/</t>
  </si>
  <si>
    <t>2026-04-17</t>
  </si>
  <si>
    <t>Reed Hastings Co-Founded Netflix In 1997 — Now He’s Stepping Away From The Streaming Giant</t>
  </si>
  <si>
    <t>Netflix is making a major leadership shift as co-founder and chairman Reed Hastings prepares to step away from the company he helped build into a global streaming giant. In its first-quarter earnings report released Thursday, April 16, 2026, the company said Hastings will not seek reelection to its board of directors when his term expires… Continue reading Reed Hastings Co-Founded Netflix In 1997 — Now He’s Stepping Away From The Streaming Giant</t>
  </si>
  <si>
    <t>https://afrotech.com/reed-hastings-leaves-netflix-first-quarter-earnings</t>
  </si>
  <si>
    <t>DeAndre Brown Left The Corporate World For Social Media And Now, He’s Revealing His Biggest Brand Deal Payout Yet</t>
  </si>
  <si>
    <t>DeAndre Brown’s decision to walk away from the corporate world is still paying off. The Morehouse College grad entered corporate life after securing internships at top investment banks such as Goldman Sachs and Citigroup. He went on to land a full-time role at Citigroup in 2021 as a global consumer banking analyst, according to information… Continue reading DeAndre Brown Left The Corporate World For Social Media And Now, He’s Revealing His Biggest Brand Deal Payout Yet</t>
  </si>
  <si>
    <t>https://afrotech.com/corporate-baddie-deandre-brown-reveals-his-biggest-brand-deal</t>
  </si>
  <si>
    <t>Black content creation</t>
  </si>
  <si>
    <t>Michael Jackson’s Hometown Welcomes Film Screening Before World</t>
  </si>
  <si>
    <t>Thousands gathered in in Gary, Indiana, for an emotional screening of a biopic of the music legend.</t>
  </si>
  <si>
    <t>https://capitalbnews.org/michael-jackson-biopic-gary-premiere/</t>
  </si>
  <si>
    <t>Arts &amp; expression;
celebrity news</t>
  </si>
  <si>
    <t>2025-10-01</t>
  </si>
  <si>
    <t>Here’s Everything to Know About the Government Shutdown</t>
  </si>
  <si>
    <t>The US government officially shut down at midnight after Congress and the White House failed to reach an agreement on extending federal funding. This is the first government shutdown since 2018, during Trump’s first term, which lasted 35 days and extended into early 2019, becoming the longest shutdown in history. Currently, there is no clear […]</t>
  </si>
  <si>
    <t>https://www.ebony.com/everything-to-know-government-shutdown/</t>
  </si>
  <si>
    <t>The Price of Visibility in Full-Time Content Creation</t>
  </si>
  <si>
    <t>Becoming a content creator looks easy enough. Find a niche, set up the camera, say something meaningful, and repeat. Grow your audience and opportunities like brand deals, increased earning potential, and notoriety are sure to follow. Though the cost of scaling a career as a full-time creator embodies a steep price, often at the cost […]</t>
  </si>
  <si>
    <t>https://www.ebony.com/content-creator-burnout-hidden-cost/</t>
  </si>
  <si>
    <t>Arts &amp; expression;
content creation</t>
  </si>
  <si>
    <t>2025-08-29</t>
  </si>
  <si>
    <t>What Was Lost: Neighborhood Sounds After Hurricane Katrina</t>
  </si>
  <si>
    <t>For one New Orleanian, the silence after the storm was another sign of the city's loss.</t>
  </si>
  <si>
    <t>https://capitalbnews.org/what-was-lost-neighborhood-sounds-after-hurricane-katrina/</t>
  </si>
  <si>
    <t>2025-09-23</t>
  </si>
  <si>
    <t>Shield, A Crypto Neobank Removing Pain Points For Underserved Exporters, Raises $5M In Seed Funding</t>
  </si>
  <si>
    <t>Shield, a crypto neobank for global trade businesses, has raised new capital. According to information shared on LinkedIn, the company was founded in 2022 by Emmanuel Udotong (CEO), Isaiah Udotong (chief operating officer), and Luis Carchi (chief technical officer), a team of ex-employees from Facebook and McKinsey, and former exporters who moved commodities across the… Continue reading Shield, A Crypto Neobank Removing Pain Points For Underserved Exporters, Raises $5M In Seed Funding</t>
  </si>
  <si>
    <t>https://afrotech.com/shield-a-crypto-neobank-raises-5m</t>
  </si>
  <si>
    <t>2026-03-13</t>
  </si>
  <si>
    <t>Dak Prescott and Sara Ramos Interesting Relationship Timeline</t>
  </si>
  <si>
    <t>Dak Prescott and Sara Jane Ramos made headlines on their shocking breakup. Let’s examine how they went from an anticipated fairytale wedding to calling it quits.</t>
  </si>
  <si>
    <t>https://www.theroot.com/dak-prescott-and-sara-ramos-interesting-relationship-ti-2000094566</t>
  </si>
  <si>
    <t>2025-08-28</t>
  </si>
  <si>
    <t>Gilbert Family Foundation Invests Over $4M To Grow Black-Owned Businesses In Detroit</t>
  </si>
  <si>
    <t>The Gilbert Family Foundation is investing over $4 million to strengthen Black-owned businesses in Detroit through grants to Black Leaders Detroit (BLD) and the Michigan Black Business Alliance (MBBA). Announced during National Black Business Month, the Foundation revealed in a news release on Thursday, Aug. 21, 2025, that it is investing in a broad range… Continue reading Gilbert Family Foundation Invests Over $4M To Grow Black-Owned Businesses In Detroit</t>
  </si>
  <si>
    <t>https://afrotech.com/gilbert-family-foundation-invests-black-businesses-detroit</t>
  </si>
  <si>
    <t>2025-09-29</t>
  </si>
  <si>
    <t>The Black Women Driving a Food Revolution in Rural Mississippi</t>
  </si>
  <si>
    <t>From grocery stores to food distribution services, Black women are leading efforts to feed their communities.</t>
  </si>
  <si>
    <t>https://capitalbnews.org/black-women-mississippi-delta-food-deserts/</t>
  </si>
  <si>
    <t>2026-02-01</t>
  </si>
  <si>
    <t>Black Internet Responds to Boxer Getting His Toupee Literally Knocked Off During Match</t>
  </si>
  <si>
    <t>Jarrell “Big Baby” Miller’s toupee had an, uhh…unexpected slip during his latest boxing match.</t>
  </si>
  <si>
    <t>https://www.theroot.com/black-internet-responds-to-boxer-getting-his-toupee-i-2000087494</t>
  </si>
  <si>
    <t>2025-10-20</t>
  </si>
  <si>
    <t>Folks Think Brandy’s Lying About Why She Abandoned Her Chicago Show With Monica…and There are Receipts!</t>
  </si>
  <si>
    <t>Brandy and Monica finally kicked off their long-awaited ‘The Boy Is Mine Tour.’ But things didn’t exactly go as planned during one stop. Let’s talk about it!!</t>
  </si>
  <si>
    <t>https://www.theroot.com/folks-think-brandys-lying-about-why-she-abandoned-her-c-2000068485</t>
  </si>
  <si>
    <t>2025-07-29</t>
  </si>
  <si>
    <t>Even More of the Best Memes of the Alleged Cheating CEO Caught at Coldplay Concert</t>
  </si>
  <si>
    <t>The internet has exploded into a smorgasbord of jokes and memes thanks to this scandal. Here are the best ones!</t>
  </si>
  <si>
    <t>https://www.theroot.com/even-more-of-the-best-memes-of-the-alleged-cheating-ceo-2000051480</t>
  </si>
  <si>
    <t>trending topics</t>
  </si>
  <si>
    <t>2026-03-20</t>
  </si>
  <si>
    <t>Georgia Abortion Prosecution Highlights Damage Caused By Extreme Ban</t>
  </si>
  <si>
    <t>Beneath reporting on Alexia Moore lies a stark reality for Black women in states that deny the fundamental right to bodily autonomy and self-determination.</t>
  </si>
  <si>
    <t>https://newsone.com/6853622/georgia-abortion-prosecution-highlights-damage-caused-by-extreme-ban/</t>
  </si>
  <si>
    <t>Are Donald Trump's Statements, Social Media Posts Prolonging The Iran War?</t>
  </si>
  <si>
    <t>Members of Trump’s administration fear that the president is shooting himself in the foot by constantly posting about victories that haven’t happened.</t>
  </si>
  <si>
    <t>https://newsone.com/6856853/trump-social-media-posts-iran-war/</t>
  </si>
  <si>
    <t>Trump administration;
international relations;
Iran War</t>
  </si>
  <si>
    <t>2026-03-25</t>
  </si>
  <si>
    <t>Democrat Flips Florida State House Seat In Mar-A-Lago District</t>
  </si>
  <si>
    <t>Emily Gregory’s victory is the latest sign of a Blue shift in Florida, following Democrats’ wins in Mayoral races in Miami-Dade and Boca Raton.</t>
  </si>
  <si>
    <t>https://newsone.com/6854055/democrat-emily-gregory-flips-forida-state-house-seat/</t>
  </si>
  <si>
    <t>2025-07-03</t>
  </si>
  <si>
    <t>Mark Cuban Foresees Birth of First Trillionaire Through AI — ‘It Could Be Just One Dude In A Basement. That’s How Crazy It Could Be’</t>
  </si>
  <si>
    <t>Entrepreneur Mark Cuban believes AI is not only the future but will pave the way for a feat that has never been reached by a person before: the world’s first trillionaire. Cuban stated on the “High Performance” podcast that while every technological wave, from PCs to 5G, has brought forth innovation, AI surpasses them all.… Continue reading Mark Cuban Foresees Birth of First Trillionaire Through AI — ‘It Could Be Just One Dude In A Basement. That’s How Crazy It Could Be’</t>
  </si>
  <si>
    <t>https://afrotech.com/mark-cuban-ai-trillionaire</t>
  </si>
  <si>
    <t>Elizabeth Ayoola Archives | Essence</t>
  </si>
  <si>
    <t>https://www.essence.com/authors/elizabeth-ayoola/</t>
  </si>
  <si>
    <t>Black Teens Called ‘Radioactive’ as D.C. Cuts Programs Meant to Help Them</t>
  </si>
  <si>
    <t>As the City Council votes to advance a permanent youth curfew, advocates say the real problem isn’t being addressed.</t>
  </si>
  <si>
    <t>https://capitalbnews.org/dc-youth-curfew-teen-takeover/</t>
  </si>
  <si>
    <t>civic engagement</t>
  </si>
  <si>
    <t>2025-08-05</t>
  </si>
  <si>
    <t>Why Do Black Men Need Self-Care Grooming Products? Calvin Quallis of Scotch Porter Explains</t>
  </si>
  <si>
    <t>When Calvin Quallis first launched Scotch Porter in 2015, there wasn’t a huge space for Black grooming products. He began his journey in the grooming field as a barbershop owner, a line of work he learned from his mother, a beauty shop owner. Working inside the barbershop, Quallis noticed the lack of products that served […]</t>
  </si>
  <si>
    <t>https://www.ebony.com/black-men-grooming-scotch-porter-calvin-quallis/</t>
  </si>
  <si>
    <t>2025-07-14</t>
  </si>
  <si>
    <t>Money &amp; Career | Essence</t>
  </si>
  <si>
    <t>Money &amp; Career</t>
  </si>
  <si>
    <t>https://www.essence.com/news/money-career/</t>
  </si>
  <si>
    <t>Beauty | Essence</t>
  </si>
  <si>
    <t>Check out our editors' must-have beauty products suited for your unique needs, from finding the right makeup to complement your skin tone to discovering the top black-owned beauty brands to watch. Scroll through galleries of the most enviable celeb-inspired beauty looks of the week and steal our expert beauty tips and tricks to make the most out of your next Sephora visit.</t>
  </si>
  <si>
    <t>https://www.essence.com/beauty/</t>
  </si>
  <si>
    <t>Black beauty</t>
  </si>
  <si>
    <t>The Little-Known Committee That Has Cost Black Farmers for Generations</t>
  </si>
  <si>
    <t>County committees may not be as powerful as they were at the height of Jim Crow, but the system still has serious consequences for Black producers.</t>
  </si>
  <si>
    <t>https://capitalbnews.org/usda-county-committees-black-farmers-farm-aid/</t>
  </si>
  <si>
    <t>2025-08-15</t>
  </si>
  <si>
    <t>IRS Confirms $1,390 Stimulus Checks For Millions Of Americans: Here’s Who Qualifies And When to Expect Them</t>
  </si>
  <si>
    <t>Millions of Americans are set to receive stimulus checks for $1,390 beginning in late summer 2025, The Economic Times reports. The payments, issued by the U.S. Department of the Treasury and the Internal Revenue Service (IRS), aim to help households manage expenses such as rent, groceries, and utilities. The IRS confirmed that, despite speculation about larger… Continue reading IRS Confirms $1,390 Stimulus Checks For Millions Of Americans: Here’s Who Qualifies And When to Expect Them</t>
  </si>
  <si>
    <t>https://afrotech.com/1390-stimulus-checks-2025</t>
  </si>
  <si>
    <t>economic relief</t>
  </si>
  <si>
    <t>2025-10-27</t>
  </si>
  <si>
    <t>Mississippi Declares Public Health Emergency as Infant Mortality Rises</t>
  </si>
  <si>
    <t>The United States faces critical challenges in maternal health, but with awareness, action, and resources, the outcomes for mothers and newborns can improve. The Mississippi State Department of Health (MSDH) recently declared a public health emergency due to rising infant mortality rates across the state. According to an MSDH press release, 2024 data show that […]</t>
  </si>
  <si>
    <t>https://www.ebony.com/mississippi-infant-mortality-public-health-emergency/</t>
  </si>
  <si>
    <t>The Fate of the Anti-Gun Advocate Charged in a Birthday Party Revenge Slaying Has Been Decided</t>
  </si>
  <si>
    <t>Moments after Lumumba Sayers Sr. left one of his own anti-gun rallies, he showed up to kill a man in revenge.</t>
  </si>
  <si>
    <t>https://www.theroot.com/the-fate-of-the-anti-gun-advocate-charged-in-a-birthday-2000102506</t>
  </si>
  <si>
    <t>MAGA Pipe Bomber Says Trump's Jan. 6 Pardons Include Him</t>
  </si>
  <si>
    <t>No matter how Brian Cole’s case shakes out, you have to admit that a Black MAGA supporter arguing that all Trump pardons are created equal is kinda hilarious.</t>
  </si>
  <si>
    <t>https://newsone.com/6853243/brian-cole-maga-pipe-bomb-trump-pardon/</t>
  </si>
  <si>
    <t>Trump administration;
criminal pardons</t>
  </si>
  <si>
    <t>‘The bag was fumbled’: David Alan Grier revisits two comedy what-ifs that could have altered his career</t>
  </si>
  <si>
    <t>David Alan Grier is a comedy legend but in a conversation on the "Today" show, he's reflecting on two roles he ultimately turned down.</t>
  </si>
  <si>
    <t>https://thegrio.com/2026/03/30/david-alan-grier-missed-roles-ace-ventura-seinfeld/</t>
  </si>
  <si>
    <t>2026-04-13</t>
  </si>
  <si>
    <t>Amazon Announces $25B Commitment Toward Mississippi Data Center Operations And Addresses Water Usage</t>
  </si>
  <si>
    <t>Amazon has shared its plans for its Mississippi data center operations. According to a press release, the big tech company said it intends to invest $25 billion in the state, which will also support the creation of 2,000 high-skilled roles in its data centers. These facilities support advanced cloud computing that powers health care systems… Continue reading Amazon Announces $25B Commitment Toward Mississippi Data Center Operations And Addresses Water Usage</t>
  </si>
  <si>
    <t>https://afrotech.com/amazon-announces-25b-commitment-toward-mississippi-data-center-operations-and-addresses-water-usage</t>
  </si>
  <si>
    <t>HBCU Bands Bring Big Sound to Mardi Gras Parades</t>
  </si>
  <si>
    <t>Several bands will be marching through New Orleans this holiday season.</t>
  </si>
  <si>
    <t>https://capitalbnews.org/hbcu-marching-bands-performing-during-mardi-gras/</t>
  </si>
  <si>
    <t>Marching bands</t>
  </si>
  <si>
    <t>Kimora Lee Simmons Reflects On Selling Her Billion-Dollar Baby Phat Empire</t>
  </si>
  <si>
    <t>Kimora Lee Simmons has built a multimillion-dollar empire spanning modeling, entrepreneurship, fashion design, authorship, and strategic business investments — but she hasn’t always been as calculated in her early business moves. One of Simmons’ earliest ventures was Baby Phat, launched in 1999 and initially focused on baby tees with bedazzled logos, according to People. The… Continue reading Kimora Lee Simmons Reflects On Selling Her Billion-Dollar Baby Phat Empire</t>
  </si>
  <si>
    <t>https://afrotech.com/kimora-lee-simmons-baby-phat-sale-business</t>
  </si>
  <si>
    <t>celebrity news;
Black owned businesses</t>
  </si>
  <si>
    <t>Black Wellness Edit: The Health Conversation We’re Not Having About Menopause</t>
  </si>
  <si>
    <t>The natural phase of life, typically occurring between the ages of 45 and 55, brings a variety of physical and emotional changes that can affect women’s lives. You got it: today we’re talking about menopause. For many Black women, the silence surrounding menopause is surrounded by cultural stigma, lack of resources and marginalization in healthcare […]</t>
  </si>
  <si>
    <t>https://www.ebony.com/black-women-menopause-healthcare-disparities/</t>
  </si>
  <si>
    <t>Black women's health</t>
  </si>
  <si>
    <t>Black Students, Workers Hit in Trump’s Speech Crackdown</t>
  </si>
  <si>
    <t>Political analysts fear that the administration’s crackdown on free speech has major implications for Black Americans at odds with its anti-diversity stances.</t>
  </si>
  <si>
    <t>https://capitalbnews.org/trump-crackdown-free-speech-kirk/</t>
  </si>
  <si>
    <t>Why This New Tina Turner Statue Has Everyone Pissed Off</t>
  </si>
  <si>
    <t>The late Tina Turner is back making waves on social media, but her fans aren’t enjoying it in the slightest!</t>
  </si>
  <si>
    <t>https://www.theroot.com/why-this-new-tina-turner-statue-has-everyone-pissed-off-2000064514</t>
  </si>
  <si>
    <t>2026-03-16</t>
  </si>
  <si>
    <t>Oscars 2026: All The Fashion Trainwrecks On The Red Carpet</t>
  </si>
  <si>
    <t>Here are all the fashion trainwrecks we saw on this year’s Oscars red carpet.</t>
  </si>
  <si>
    <t>https://www.theroot.com/oscars-2026-all-the-fashion-trainwrecks-on-the-red-car-2000095017</t>
  </si>
  <si>
    <t>fashion</t>
  </si>
  <si>
    <t>2026-02-02</t>
  </si>
  <si>
    <t>Trump Openly Said He Wants To Punish The Poor. Believe Him</t>
  </si>
  <si>
    <t>When Donald Trump says housing prices should stay high to protect homeowners, he’s repeating one of the oldest scripts in the country: protect wealth at the top and call it fairness.</t>
  </si>
  <si>
    <t>https://newsone.com/6816125/trump-openly-said-wants-punish-poor-people-believe-him/</t>
  </si>
  <si>
    <t>KevOnStage Was Once Fired From A Bank For Admitting He Aspired To Become An Entertainer, But It Later Paid Off</t>
  </si>
  <si>
    <t>Kevin “KevOnStage” Fredricks was fired for pursuing his dreams, and it’s paid off. The comedian reflected on his journey in a post on X following his appearance at the 2026 American Black Film Festival Honors, where he served as a host. He stated, “I used to work at the bank. Now look at me.” The… Continue reading KevOnStage Was Once Fired From A Bank For Admitting He Aspired To Become An Entertainer, But It Later Paid Off</t>
  </si>
  <si>
    <t>https://afrotech.com/kevonstage-was-fired-from-a-bank-pursued-entertainment</t>
  </si>
  <si>
    <t>2025-10-28</t>
  </si>
  <si>
    <t>Hurricane Melissa Batters Jamaica With Strongest Hurricane Winds in 90 Years</t>
  </si>
  <si>
    <t>The monster storm, made twice as likely because of climate change, brings record winds, landslides, and sea surge.</t>
  </si>
  <si>
    <t>https://capitalbnews.org/hurricane-melissa-jamaica-landfall/</t>
  </si>
  <si>
    <t>2026-03-22</t>
  </si>
  <si>
    <t>What We Know About Usher, Justin Bieber’s Confrontation at Beyonce’s Oscar Party</t>
  </si>
  <si>
    <t>Usher was Justin Bieber’s mentor early on in his career, but now it seems like the two may not be in good-standing with each other. Let’s get into it!</t>
  </si>
  <si>
    <t>https://www.theroot.com/what-we-know-about-usher-justin-bieber-s-confrontation-2000095856</t>
  </si>
  <si>
    <t>Black woman killed in car crash involving a man fleeing ICE in Savannah, GA</t>
  </si>
  <si>
    <t>Dr. Linda Davis, a beloved special education teacher, died in a car crash involving a man fleeing ICE officers in Savannah, GA.</t>
  </si>
  <si>
    <t>https://thegrio.com/2026/02/17/linda-davis-black-woman-killed-by-suspect-fleeing-ice-officers/</t>
  </si>
  <si>
    <t>2025-09-08</t>
  </si>
  <si>
    <t>New Development Has Fans Worried About Billy Porter’s Health</t>
  </si>
  <si>
    <t>Bill Porter’s Broadway run in “Cabaret” has ended unexpectedly, and now, folks are concerned for his health.</t>
  </si>
  <si>
    <t>https://www.theroot.com/new-development-has-fans-worried-about-billy-porters-he-2000060652</t>
  </si>
  <si>
    <t>2026-03-27</t>
  </si>
  <si>
    <t>Aliyah Henderson Pleads Not Guilty To Murdering Her 2 Daugthers</t>
  </si>
  <si>
    <t>A funeral was held in Cleveland on Wednesday for Aliyah Henderson’s daughters, Amor and Mila. Their exact cause of death has yet to be determined.</t>
  </si>
  <si>
    <t>https://newsone.com/6854281/aliyah-henderson-pleads-not-guilty-murdering-daughters/</t>
  </si>
  <si>
    <t>community crime</t>
  </si>
  <si>
    <t>2026-01-08</t>
  </si>
  <si>
    <t>A Sister’s Love and Grief: Keyana Dixon Opens Up About the Death of Her Brother, Tyré Nichols</t>
  </si>
  <si>
    <t>On the anniversary of Tyré Nichols' death, his sister Keyana Dixon opens up about the case that changed her life forever.</t>
  </si>
  <si>
    <t>https://capitalbnews.org/tyre-nichols-death-anniversary-sister-keyana-dixon/</t>
  </si>
  <si>
    <t>2025-05-31</t>
  </si>
  <si>
    <t>New Orleans Pelicans’ Zion Williamson Alleged Ex Drops Bombshell Accusations That Just Went Public</t>
  </si>
  <si>
    <t>Jane Doe’s lawsuit accuses him of continuing “abuse, rape, assault and batter.”</t>
  </si>
  <si>
    <t>https://www.theroot.com/new-orleans-pelicans-zion-williamson-alleged-ex-drops-2000043218</t>
  </si>
  <si>
    <t>2025-11-11</t>
  </si>
  <si>
    <t>Mike Tyson reveals bold prediction about a Floyd Mayweather fight, whether he’ll fight Jake Paul again</t>
  </si>
  <si>
    <t>Mike Tyson isn't hesitating to call his shot vs. Floyd Mayweather should their fight happen in the spring of 2026.</t>
  </si>
  <si>
    <t>https://thegrio.com/2025/11/11/mike-tyson-predicts-floyd-mayweather-knock-out/</t>
  </si>
  <si>
    <t>2026-03-31</t>
  </si>
  <si>
    <t>Black Republican Congressman Booed At Republican Convention In Michigan</t>
  </si>
  <si>
    <t>John James, a Black Republican who is running for governor of Michigan, was booed by members of his own party at a GOP event in the state.</t>
  </si>
  <si>
    <t>https://blavity.com/black-republican-congressman-booed-at-republican-convention-in-michigan</t>
  </si>
  <si>
    <t>Black Republicans</t>
  </si>
  <si>
    <t>Maya Rudolph On What Character She’d Bring to ‘Saturday Night Live’ Next</t>
  </si>
  <si>
    <t>With the dearth of Black female voices on Saturday Night Live this season, could this be the right time for a Maya Rudolph return? The SNL alum has been starring as Molly Wells on her Apple TV+ series Loot, currently streaming its third season. As one of the richest women in the world, with billions upon billions, […]</t>
  </si>
  <si>
    <t>https://www.ebony.com/maya-rudolph-loot-saturday-night-live-return/</t>
  </si>
  <si>
    <t>2026-02-10</t>
  </si>
  <si>
    <t>100 Years After a Black Family Was Forced Out, a Descendant Sues a California City</t>
  </si>
  <si>
    <t>A sculpture park is being built in Piedmont, California, to honor the Dearing family, but one relative says it’s not enough.</t>
  </si>
  <si>
    <t>https://capitalbnews.org/black-homeowner-1924-home-seizure-lawsuit/</t>
  </si>
  <si>
    <t>Femicide Against Black Women Is A Public Health Crisis | Essence</t>
  </si>
  <si>
    <t>From Shreveport to Coral Springs, this is a public health crisis for Black women, and it's going to take a communal effort to help make it stop.</t>
  </si>
  <si>
    <t>https://www.essence.com/op-ed/black-women-femicide/</t>
  </si>
  <si>
    <t>Femicide</t>
  </si>
  <si>
    <t>2025-12-15</t>
  </si>
  <si>
    <t>5 Years After Casey Goodson’s Death in Ohio, His Family Faces a New Legal Hurdle</t>
  </si>
  <si>
    <t>The 23-year-old was shot five times in the back by a former Franklin County sheriff's deputy.</t>
  </si>
  <si>
    <t>https://capitalbnews.org/casey-goodson-retrial-police-shooting/</t>
  </si>
  <si>
    <t>2026-02-03</t>
  </si>
  <si>
    <t>Kennedy Center closing for two years amid President Donald Trump’s takeover</t>
  </si>
  <si>
    <t>The John F. Kennedy Center is closing for two years, according to the President, for construction, revitalization, and complete rebuilding.</t>
  </si>
  <si>
    <t>https://thegrio.com/2026/02/03/kennedy-center-closing-for-two-years-amid-president-donald-trumps-takeover/</t>
  </si>
  <si>
    <t>2026-03-10</t>
  </si>
  <si>
    <t>Who Is Ivanna Lisette Ortiz, ‘Bible Influencer’ Charged With Attempted Murder After Shooting At Rihanna’s Home?</t>
  </si>
  <si>
    <t>Police have identified the woman accused of shooting at Rihanna‘s Beverly Hills home on Sunday. Details on the charges against Ivanna Lisette Ortiz and what she’s accused of Ivanna Lisette Ortiz, 35, was booked on attempted murder charges, and her bail has been set at $10,225,000, a Los Angeles Police Department spokesperson told The Hollywood… Continue reading Who Is Ivanna Lisette Ortiz, ‘Bible Influencer’ Charged With Attempted Murder After Shooting At Rihanna’s Home?</t>
  </si>
  <si>
    <t>https://blavity.com/who-is-ivanna-lisette-ortiz-charged-attempted-murder-shooting-rihanna-home</t>
  </si>
  <si>
    <t>celebrity news;
community crime</t>
  </si>
  <si>
    <t>2025-07-10</t>
  </si>
  <si>
    <t>Hervé Aniglo Is Not Only A Data Analyst, He’s Also A World Traveler On A Mission To Teach People How To Code Music</t>
  </si>
  <si>
    <t>Data analyst Hervé Aniglo is on a mission to make coding fun through music. The University of Memphis alum’s passion for technology began in elementary school. Over the years, he gained experience as a software engineer and business analyst, but it was his love for using data to tell compelling stories that ultimately led him… Continue reading Hervé Aniglo Is Not Only A Data Analyst, He’s Also A World Traveler On A Mission To Teach People How To Code Music</t>
  </si>
  <si>
    <t>https://afrotech.com/herve-aniglo-teaching-people-how-to-code-music</t>
  </si>
  <si>
    <t>2026-04-03</t>
  </si>
  <si>
    <t>Keke Palmer Finally Speaks On That Shocking SXSW Proposal</t>
  </si>
  <si>
    <t>Keke Palmer is opening up about that shocking and scary impromptu proposal she received at SXSW. But her experience and explanation is sadly one that most women are familiar with.</t>
  </si>
  <si>
    <t>https://www.theroot.com/keke-palmer-finally-speaks-on-that-shocking-sxsw-propos-2000098377</t>
  </si>
  <si>
    <t>Victoria Monét, Angel Reese Highlight The Life-Changing Impact Of HBCUs | Essence</t>
  </si>
  <si>
    <t>Victoria Monét and Angel Reese showcase HBCU culture. Study shows attending HBCUs boosts Black students’ mental health, self-esteem, and lifelong success.</t>
  </si>
  <si>
    <t>https://www.essence.com/op-ed/hbcu-mental-health-culture-benefits/</t>
  </si>
  <si>
    <t>HBCUs; 
celebrity news</t>
  </si>
  <si>
    <t>2026-04-15</t>
  </si>
  <si>
    <t>Residents Say Musk’s AI Supercomputer Is a ‘Death Sentence’ for Memphis Communities</t>
  </si>
  <si>
    <t>A federal lawsuit claims xAI secretly fired up dozens of gas turbines, pumping smog and cancer‑linked chemicals into Black neighborhoods to fuel its growth.</t>
  </si>
  <si>
    <t>https://capitalbnews.org/elon-musk-xai-naacp-black-neighborhoods-pollution/</t>
  </si>
  <si>
    <t>2026-02-09</t>
  </si>
  <si>
    <t>In The Face Of Threats, Black Women Continue To Show Up</t>
  </si>
  <si>
    <t>Black women’s vital role in social change often goes unrecognized, but their leadership and activism continue to drive progress.</t>
  </si>
  <si>
    <t>https://newsone.com/6833511/in-face-of-threats-black-women-continue-show-up/</t>
  </si>
  <si>
    <t>Black feminism</t>
  </si>
  <si>
    <t>2025-09-17</t>
  </si>
  <si>
    <t>10 Bone Chilling Things Tyler Robinson Said and Did Before Allegedly Killing Charlie Kirk</t>
  </si>
  <si>
    <t>From family dinner discussions about Charlie Kirk to an alleged confession, we’re taking a deep dive into Tyler Robinson’s alleged moves before and after.</t>
  </si>
  <si>
    <t>https://www.theroot.com/10-bone-chilling-things-tyler-robinson-said-and-did-bef-2000062208</t>
  </si>
  <si>
    <t>2026-02-25</t>
  </si>
  <si>
    <t>The Mississippi Delta Is a Testing Ground for the Nation</t>
  </si>
  <si>
    <t>W. Ralph Eubanks' book “When It’s Darkness on the Delta” examines the economic inequality and racist history that shaped the region and why it is a mirror to America.</t>
  </si>
  <si>
    <t>https://capitalbnews.org/mississippi-delta-america-ralph-eubanks/</t>
  </si>
  <si>
    <t>She Got 27 Years for Killing Her Abuser. Judge Rules Oklahoma’s Survivors Act Won’t Free Her.</t>
  </si>
  <si>
    <t>A judge will submit a written decision in Tyesha Long’s hearing next month.</t>
  </si>
  <si>
    <t>https://capitalbnews.org/tyesha-long-oklahoma-survivors-act/</t>
  </si>
  <si>
    <t>How Black-Owned Brands are Finding Success on TikTok</t>
  </si>
  <si>
    <t>In today’s Black-owned business news, brands are thriving on TikTok, turning viral posts into sold-out products and global movements. Here’s how founders are building trust, community and sustainable growth. In recent years, TikTok has become a powerful platform for Black-owned businesses to showcase their products and connect with a broader audience. According to data, 64% […]</t>
  </si>
  <si>
    <t>https://www.ebony.com/tiktok-black-owned-business-success/</t>
  </si>
  <si>
    <t>Black content creation;
Black owned businesses</t>
  </si>
  <si>
    <t>Iowa schools leader held by ICE steps down as he fights deportation</t>
  </si>
  <si>
    <t>Roberts, a native of Guyana and former Olympian, was detained last week and is challenging a removal order he thought had been resolved.</t>
  </si>
  <si>
    <t>https://thegrio.com/2025/10/01/iowa-schools-leader-held-by-ice-steps-down-as-he-fights-deportation/</t>
  </si>
  <si>
    <t>immigration;
celebrity news</t>
  </si>
  <si>
    <t>2026-03-01</t>
  </si>
  <si>
    <t>‘DTF St. Louis’ Cast Explores Middle-Aged Desire, Deception And Murder In HBO’s Dark Suburban Dramedy</t>
  </si>
  <si>
    <t>The cast of 'DTF St. Louis' discusses the deception that lies ahead in the new HBO dramatic comedy created by Steven Conrad.</t>
  </si>
  <si>
    <t>https://blavity.com/dtf-st-louis-cast-on-hbo-dark-dramedy</t>
  </si>
  <si>
    <t>2026-03-19</t>
  </si>
  <si>
    <t>DC Students Can Show Up For 1 Minute And Still Be Marked Present</t>
  </si>
  <si>
    <t>Attendance policies have become an increasingly urgent issue nationwide as districts struggle with chronic absenteeism following the pandemic.</t>
  </si>
  <si>
    <t>https://newsone.com/6853462/students-can-show-up-for-1-minute-and-still-be-marked-present-dc-school-board-warns/</t>
  </si>
  <si>
    <t>youth education;
post-pandemic living</t>
  </si>
  <si>
    <t>2025-09-24</t>
  </si>
  <si>
    <t>Cxmmunity Media Secures Six-Figure Investment To Increase Opportunities For The Next Generation In Gaming And Digital Entertainment</t>
  </si>
  <si>
    <t>Cxmmunity Media has secured funding that creates more opportunities for new talent in gaming. As AFROTECH™ previously told you, the Black-owned media technology company has a track record of creating opportunities for the youth. It is responsible for launching the first HBCU Esports League, in partnership with Amazon’s Twitch, which garnered over 53 million live… Continue reading Cxmmunity Media Secures Six-Figure Investment To Increase Opportunities For The Next Generation In Gaming And Digital…</t>
  </si>
  <si>
    <t>https://afrotech.com/cxmmunity-media-lands-six-figure-investmen</t>
  </si>
  <si>
    <t>2025-07-15</t>
  </si>
  <si>
    <t>Black Actresses Once Again Dominate Comedy at the 77th Primetime Emmy Award Nominations</t>
  </si>
  <si>
    <t>History was made last year at the 76th Primetime Emmy Awards when three Black actresses competed for the Outstanding Lead Actress in a Comedy award. And it’s happened again. At the 77th Primetime Emmy Awards nominations, revealed this morning from Los Angeles, it was announced that three Black actresses will once again compete in the […]</t>
  </si>
  <si>
    <t>https://www.ebony.com/black-actors-actresses-77th-emmy-nominations/</t>
  </si>
  <si>
    <t>At One Point, Kevin Hart Said Investing In Friends’ Ideas Became An ‘Endless Pit Of Bankruptcy’</t>
  </si>
  <si>
    <t>Even successful entrepreneurs face investments that don’t work out. Kevin Hart, known for his comedy and film career, has shared one of his most difficult business experiences: investing in his friends’ ventures. Kevin Hart On His Worst Investment In a clip from an episode of “The Late Late Show with James Corden” in August 2022,… Continue reading At One Point, Kevin Hart Said Investing In Friends’ Ideas Became An ‘Endless Pit Of Bankruptcy’</t>
  </si>
  <si>
    <t>https://afrotech.com/kevin-hart-investing-in-friends-ideas-his-worst-investment</t>
  </si>
  <si>
    <t>Delusional White Conservatives Are Predictably Big Mad At Druski</t>
  </si>
  <si>
    <t>These perpetually offended whites are invoking anti-Black hypotheticals that already exist in abundance right now, in the modern day.</t>
  </si>
  <si>
    <t>https://newsone.com/6854258/delusional-white-conservatives-predictably-big-mad-druski/</t>
  </si>
  <si>
    <t>celebrity news;
trending topics</t>
  </si>
  <si>
    <t>Amanda Seyfried, Sheryl Lee Ralph, Tramell Tillman And Rachel Zegler To Star In Lin-Manuel Miranda’s ‘Octet’ Musical Film</t>
  </si>
  <si>
    <t>Lin-Manuel Miranda is bringing Dave Malloy’s musical Octet to the big screen, and he’s just announced his star-studded cast. Miranda and his company, 5000 Broadway Productions, announced the eight main cast members who will help bring Octet to life, many of whom have cut their teeth on both the stage and screen. Cast members for… Continue reading Amanda Seyfried, Sheryl Lee Ralph, Tramell Tillman And Rachel Zegler To Star In Lin-Manuel Miranda’s ‘Octet’ Musical Film</t>
  </si>
  <si>
    <t>https://blavity.com/octet-film-cast-announced-lin-manuel-miranda-sheryl-lee-ralph-amanda-seyfried</t>
  </si>
  <si>
    <t>2025-11-07</t>
  </si>
  <si>
    <t>Snoop Dogg no longer hosting NYE special on NBC, citing focus on upcoming Winter Olympics</t>
  </si>
  <si>
    <t>Snoop Dogg won't be celebrating NYE on NBC after all. The network announced it would not be airing the special.</t>
  </si>
  <si>
    <t>https://thegrio.com/2025/11/07/snoop-dogg-nye-special-canceled-nbc/</t>
  </si>
  <si>
    <t>2025-08-21</t>
  </si>
  <si>
    <t>Undocumented Black Communities Brace for Ripple Effects of Federal Takeover</t>
  </si>
  <si>
    <t>Attorney General Pam Bondi released a list of 35 “sanctuary jurisdictions” across the country.</t>
  </si>
  <si>
    <t>https://capitalbnews.org/sanctuary-cities-black-immigrants-federal-takeover/</t>
  </si>
  <si>
    <t>Trump administration;
immigration</t>
  </si>
  <si>
    <t>Kyle Kuzma Becomes Team Owner Of E1’s Sierra Racing Club Motivated By Technological Innovation And Sustainability</t>
  </si>
  <si>
    <t>Kyle Kuzma is now an E1 team owner. According to a press release shared with AFROTECH, the NBA champion, who currently plays for the Milwaukee Bucks, has joined the ownership group of Sierra Racing Club, which competes in the UIM E1 World Championship presented by PIF, “the world’s first all-electric foiling raceboat championship.” The league… Continue reading Kyle Kuzma Becomes Team Owner Of E1’s Sierra Racing Club Motivated By Technological Innovation And Sustainability</t>
  </si>
  <si>
    <t>https://afrotech.com/kyle-kuzma-becomes-team-owner-of-e1s-sierra-racing-club</t>
  </si>
  <si>
    <t>2025-05-12</t>
  </si>
  <si>
    <t>Report Reveals Black Women Lost The Most Jobs In April And Changes In DEI Could Partially Be To Blame</t>
  </si>
  <si>
    <t>Black women workers lost more jobs than other demographics in April, according to a report. While the overall unemployment rate for April 2025 remained unchanged, stats released by the U.S. Bureau of Labor Statistic show that Black women lost 38,000 jobs and their unemployment went up by 106,000, according to Creative Investment Research. Bloomberg notes… Continue reading Report Reveals Black Women Lost The Most Jobs In April And Changes In DEI Could Partially Be To Blame</t>
  </si>
  <si>
    <t>https://afrotech.com/report-reveals-black-women-lost-more-jobs-april</t>
  </si>
  <si>
    <t>2025-05-07</t>
  </si>
  <si>
    <t>Trump plans to announce that the US will call the Persian Gulf the Arabian Gulf, officials say</t>
  </si>
  <si>
    <t>Arab nations have pushed for a geographic change to the name of the body of water off the southern coast of Iran.</t>
  </si>
  <si>
    <t>https://thegrio.com/2025/05/07/trump-plans-to-announce-that-the-us-will-call-the-persian-gulf-the-arabian-gulf-officials-say/</t>
  </si>
  <si>
    <t>Beauty That Lasts as Long as the Yard Party</t>
  </si>
  <si>
    <t>“No sleep, bus, club, another club, nother club, plane, next place, no sleep.” This digitally revered Lady Gaga quote is essentially the proverbial itinerary for most HBCU homecomings. You have the yard, the tailgates, the pregame, and the pregame for the pregame. Not to mention the dimly lit dinners and alumni association brunches to make […]</t>
  </si>
  <si>
    <t>https://www.ebony.com/hbcu-homecoming-makeup-essentials/</t>
  </si>
  <si>
    <t>‘Passenger’ Trailer: Paramount’s Lou Llobell And Jacob Scipio Horror Film Brings Terror To Nighttime Travel</t>
  </si>
  <si>
    <t>The trailer for the upcoming Paramount horror film, Passenger, makes night driving even scarier. Starring Lou Llobell and Jacob Scipio, Passenger follows a couple who witness a horrible accident on the highway. But they quickly realize that whatever happened on the highway has followed them–a demonic entity known as the Passenger is out to get… Continue reading ‘Passenger’ Trailer: Paramount’s Lou Llobell And Jacob Scipio Horror Film Brings Terror To Nighttime Travel</t>
  </si>
  <si>
    <t>https://blavity.com/passenger-trailer-paramount-horror-film-lou-llobell-jacob-scipio</t>
  </si>
  <si>
    <t>entertainment news</t>
  </si>
  <si>
    <t>Tyler Perry Slams Sexual Assault Allegations Listed In $77M Lawsuit From Mario Rodriguez: ‘No Merit’</t>
  </si>
  <si>
    <t>Tyler Perry has denied the sexual assault and battery allegations Mario Rodriguez accused him of in a multimillion-dollar lawsuit the model and actor filed in December. What did Tyler Perry say about the accusations and lawsuit? Perry described Rodriguez’s $77 million complaint as a money grab, stating that the actor’s claims that Perry made unwanted… Continue reading Tyler Perry Slams Sexual Assault Allegations Listed In $77M Lawsuit From Mario Rodriguez: ‘No Merit’</t>
  </si>
  <si>
    <t>https://blavity.com/tyler-perry-slams-sexual-assault-allegations-lawsuit-mario-rodriguez</t>
  </si>
  <si>
    <t>Can You Smoke THCA? Safety, Legality And Side Effects</t>
  </si>
  <si>
    <t>Before you light up, get the facts. Blavity Health explores the safety profile of THCA flower and how it impacts your body and mind.</t>
  </si>
  <si>
    <t>https://blavity.com/is-thca-safe-to-smoke</t>
  </si>
  <si>
    <t>recreational drug use</t>
  </si>
  <si>
    <t>2025-06-16</t>
  </si>
  <si>
    <t>Larenz Tate Honored at ABFF Intimate Dinner</t>
  </si>
  <si>
    <t>As a global film producer, I’ve attended film festivals around the world to source new projects and connect with directors, cinematographers, and fellow creatives. But since relocating to Miami, the American Black Film Festival has taken on new meaning—now unfolding right in my backyard and forever holding a special place in my heart. This year, […]</t>
  </si>
  <si>
    <t>https://www.ebony.com/abff-black-joy-dinner-miami-2025/</t>
  </si>
  <si>
    <t>2025-10-21</t>
  </si>
  <si>
    <t>Rod Wave Says He’s Built A $14M Merchandise Empire By Choosing To Own His Brand</t>
  </si>
  <si>
    <t>Rodarius Marcell Green, better known as Rod Wave, revealed on “The Joe Budden Podcast” how taking charge of his merchandise business transformed a six-figure side hustle into a multi-million-dollar operation. According to his podcast appearance, the platinum-selling artist said he manages all aspects of his merchandise himself. “It all started when my uncle told me,… Continue reading Rod Wave Says He’s Built A $14M Merchandise Empire By Choosing To Own His Brand</t>
  </si>
  <si>
    <t>https://afrotech.com/rod-wave-merchandise-empire-owning-his-brand</t>
  </si>
  <si>
    <t>How Trump Roped Michelle Obama Into His Beef With Barack After She Criticized the East Wing Demolition</t>
  </si>
  <si>
    <t>Michelle Obama called out the demolition of the East Wing to build a new ballroom instead. And Trump just fired back.</t>
  </si>
  <si>
    <t>https://www.theroot.com/how-trump-roped-michelle-obama-into-his-beef-with-barac-2000072592</t>
  </si>
  <si>
    <t>2025-05-29</t>
  </si>
  <si>
    <t>She’s Every Woman: Chaka Khan Is Finally Taking Center Stage—Her Way</t>
  </si>
  <si>
    <t>It’s about damn time. Chaka Khan, the 10-time Grammy-winning mother of funk, soul, and divine feminine ferocity, is bringing her life story to the stage in I’m Every Woman—a glittering, groove-laced bio-musical headed to London’s West End in spring 2026. And make no mistake: this isn’t just a jukebox revue with wigs and glitter. This […]</t>
  </si>
  <si>
    <t>https://www.ebony.com/chaka-khan-musical-im-every-woman-west-end-2026/</t>
  </si>
  <si>
    <t>Yes, the ground shook! Maryland feels rare earthquake just hours after two hit the Atlantic</t>
  </si>
  <si>
    <t>Marylanders were in for a surprise Monday evening as a 2.5-magnitude earthquake could be felt near Columbia, in between Baltimore and D.C.</t>
  </si>
  <si>
    <t>https://thegrio.com/2025/10/27/maryland-rare-earthquake-magnitude/</t>
  </si>
  <si>
    <t>natural disasters</t>
  </si>
  <si>
    <t>Defense Secretary Pete Hegseth Grilled By Congress As Iran War Drags On</t>
  </si>
  <si>
    <t>Secretary Hegseth got heated over concerns members of the House Armed Services Committee had over the growing cost of the Iran war.</t>
  </si>
  <si>
    <t>https://newsone.com/6859034/pete-hegeth-grilled-congress-iran-war/</t>
  </si>
  <si>
    <t>Trump administration;
Iran War</t>
  </si>
  <si>
    <t>2025-09-19</t>
  </si>
  <si>
    <t>Golf Apparel Brand Eastside Golf Lands Its Second Collection With Nike</t>
  </si>
  <si>
    <t>Eastside Golf, led by Olajuwon Ajanaku and Earl Cooper, is leveling up its presence in golf apparel. As AFROTECH™ previously reported, the Morehouse College graduates launched the company in 2019 to diversify the sport and reach youth and non-golfers. The brand carries polo shirts, sweatshirts, pants, shoes, accessories, and bags. “Our goal in creating Eastside… Continue reading Golf Apparel Brand Eastside Golf Lands Its Second Collection With Nike</t>
  </si>
  <si>
    <t>https://afrotech.com/eastside-golf-launches-second-nike-collection</t>
  </si>
  <si>
    <t>Black fashion;
Black owned businesses</t>
  </si>
  <si>
    <t>2025-12-11</t>
  </si>
  <si>
    <t>Paramount Places All-Cash Bid Of $30 Per Share For Warner Bros. Discovery — ‘We Believe Our Offer Will Create A Stronger Hollywood’</t>
  </si>
  <si>
    <t>Paramount has placed an all-cash bid for Warner Bros. Discovery Inc. (WBD). As AFROTECH™ previously reported, WBD had reached an agreement with Netflix to be acquired for a total enterprise value of $82.7 billion (equity value of $72.0 billion). The deal would include Warner Bros.’ film and television studios, HBO Max, and HBO, but not… Continue reading Paramount Places All-Cash Bid Of $30 Per Share For Warner Bros. Discovery — ‘We Believe Our Offer Will Create A Stronger Hollywood’</t>
  </si>
  <si>
    <t>https://afrotech.com/paramount-places-all-cash-bid-for-warner-bros-discovery</t>
  </si>
  <si>
    <t>2026-01-21</t>
  </si>
  <si>
    <t>Valentino Garavani: The Fashion Legend Who Redefined Elegance and Elevated Black Beauty in Haute Couture</t>
  </si>
  <si>
    <t>Valentino Garavani, the legendary Italian couturier whose work defined modern glamour, died Monday, January 19, at age 93. His legacy—long associated with romance, refinement, and fantasy—also holds particular meaning within Black fashion history. In an industry that has historically excluded Black people from its most rarefied spaces, Valentino made room for Black women to be […]</t>
  </si>
  <si>
    <t>https://www.ebony.com/valentino-garavani-legacy-black-fashion-history/</t>
  </si>
  <si>
    <t>Celebrity news;
Black fashion</t>
  </si>
  <si>
    <t>American Library Association Releases List Of 2025’s Most Challenged Books</t>
  </si>
  <si>
    <t>2025 was the second-highest year on record for book challenges, with the majority filed by anti-LGBTQ activist groups.</t>
  </si>
  <si>
    <t>https://newsone.com/6856847/american-library-association-2025-challenged-books/</t>
  </si>
  <si>
    <t>2026-03-24</t>
  </si>
  <si>
    <t>Uncle Nearest Receiver Requests Gag Order Against Fawn Weaver Following ‘Widespread Confusion’ From Employees, Vendors, Creditors, And Shareholders</t>
  </si>
  <si>
    <t>Uncle Nearest’s receiver seeks to bar its founders from speaking publicly about the brand’s ongoing case. In a new update shared by The Lynchburg Times, receiver Phillip G. Young Jr. requested that a federal judge issue a gag order that would prevent Fawn Weaver, Keith Weaver, and their related entity Grant Sidney from publicly discussing… Continue reading Uncle Nearest Receiver Requests Gag Order Against Fawn Weaver Following ‘Widespread Confusion’ From Employees, Vendors, Creditors, And Shareh…</t>
  </si>
  <si>
    <t>https://afrotech.com/uncle-nearest-receiver-requests-gag-order</t>
  </si>
  <si>
    <t>You Won’t Believe What Happened to This MI Inmate After Being Forced to Live With a Leaking Colostomy Bag For Two Years</t>
  </si>
  <si>
    <t>A private insurance company denied a Black Michigan inmate’s $919 surgery because it was “too expensive.” Now, they owe him $307,600,000.</t>
  </si>
  <si>
    <t>https://www.theroot.com/you-wont-believe-what-happened-to-this-mi-inmate-after-2000099840</t>
  </si>
  <si>
    <t>2026-03-15</t>
  </si>
  <si>
    <t>Resurfaced Video of Tyriq Withers Showing His Black Greek Pride is Now Viral</t>
  </si>
  <si>
    <t>The “Reminders of Him” actor is trending after fans rediscover a throwback video of him strolling with his fraternity brothers.</t>
  </si>
  <si>
    <t>https://www.theroot.com/resurfaced-video-of-tyriq-withers-showing-his-black-gre-2000094826</t>
  </si>
  <si>
    <t>2026-02-26</t>
  </si>
  <si>
    <t>In Chicago, a Pentagon‑backed Lab Could Price Out Black Residents</t>
  </si>
  <si>
    <t>The $9 billion supercomputer project could transform national security and health care — and, residents fear, accelerate displacement.</t>
  </si>
  <si>
    <t>https://capitalbnews.org/chicago-quantum-campus-south-shore/</t>
  </si>
  <si>
    <t>2026-03-21</t>
  </si>
  <si>
    <t>Who Is Anthony Norman, ‘Jury Duty’ Season 2’s ‘Company Retreat’ Star?</t>
  </si>
  <si>
    <t>Nashville native Anthony Norman is becoming a household name thanks to Season 2 of 'Jury Duty' on Prime Video.</t>
  </si>
  <si>
    <t>https://blavity.com/who-is-jury-duty-anthony-norman-season-2-company-retreat-star</t>
  </si>
  <si>
    <t>entertainment news; 
celebrity news</t>
  </si>
  <si>
    <t>2026-04-16</t>
  </si>
  <si>
    <t>Despite Decline In Black Male Enrollment At HBCUs, Benedict College Sets New Standard With 7% Increase In Recent Years</t>
  </si>
  <si>
    <t>Black male enrollment at the Historically Black College and University (HBCU), Benedict College, is on the rise. This counters overall data indicating that Black men’s enrollment at HBCUs has decreased. According to research from the American Institute for Boys and Men, 26% of Black men were enrolled in an HBCU in 2024, down from 38%… Continue reading Despite Decline In Black Male Enrollment At HBCUs, Benedict College Sets New Standard With 7% Increase In Recent Years</t>
  </si>
  <si>
    <t>https://afrotech.com/benedict-college-is-setting-new-standard-black-male-enrollment</t>
  </si>
  <si>
    <t>HBCUs</t>
  </si>
  <si>
    <t>Why ‘Sinners’ Is Bigger Than the Oscars for Mississippi Residents</t>
  </si>
  <si>
    <t>Many hope the movie’s Academy Award wins will be a springboard for a rebirth in Clarksdale.</t>
  </si>
  <si>
    <t>https://capitalbnews.org/sinners-oscars-clarksdale-mississippi/</t>
  </si>
  <si>
    <t>2026-04-01</t>
  </si>
  <si>
    <t>‘One Golden Summer’ Film On Historic Black Little League Team That Had Titled Stripped To Air On TNT, OWN</t>
  </si>
  <si>
    <t>An all-Black Little League team made history in 2014. Their journey is the subject of the documentary, One Golden Summer. The film, acquired by TNT Sports in partnership with OWN, focuses on a team of boys from Chicago who become the first all-Black team to win the U.S. Little League Championship. But their title was… Continue reading ‘One Golden Summer’ Film On Historic Black Little League Team That Had Titled Stripped To Air On TNT, OWN</t>
  </si>
  <si>
    <t>https://blavity.com/one-golden-summer-film-black-little-league-team-tnt-own</t>
  </si>
  <si>
    <t>Black sports</t>
  </si>
  <si>
    <t>2025-12-21</t>
  </si>
  <si>
    <t>Michelle Obama On How That Famous 2008 New Yorker ‘Fist Bump’ Magazine Cover Changed Everything</t>
  </si>
  <si>
    <t>In a new interview with Jonathan Capehart, Michelle Obama talks about the moment she decided she needed to tell her story before anyone else could.</t>
  </si>
  <si>
    <t>https://www.theroot.com/michelle-obama-on-how-that-famous-2008-new-yorker-fist-2000080696</t>
  </si>
  <si>
    <t>2025-10-12</t>
  </si>
  <si>
    <t>For those who lived through 1968 and MLK’s death, Memphis’ streets feel hauntingly familiar as the National Guard returns</t>
  </si>
  <si>
    <t>Memphis residents reflect on the National Guard's presence in their city in 1968 as they anticipate an upcoming takeover.</t>
  </si>
  <si>
    <t>https://thegrio.com/2025/10/12/for-those-who-lived-through-1968-and-mlks-death-memphis-streets-feel-hauntingly-familiar-as-the-national-guard-returns/</t>
  </si>
  <si>
    <t>Marlon Wayans reacts to ABC pausing ‘Jimmy Kimmel Live!’ indefinitely: ‘This is America’</t>
  </si>
  <si>
    <t>Marlon Wayans joins several voicing their concerns following ABC's unceremonious, abrupt move to suspend "Jimmy Kimmel Live!"</t>
  </si>
  <si>
    <t>https://thegrio.com/2025/09/19/marlon-wayans-reacts-to-abc-pausing-jimmy-kimmel-live-indefinitely-this-is-america/</t>
  </si>
  <si>
    <t>entertainment news;
celebrity news</t>
  </si>
  <si>
    <t>Evan Ross On Being ‘The Masked Singer’s Stingray, Michael Jackson’s Influence And How Big Boi Joined ‘ATL’</t>
  </si>
  <si>
    <t>Evan Ross chats with Blavity's S&amp;A following his unmasking on 'The Masked Singer,' and shares an 'ATL' tidbit ahead of 20th anniversary.</t>
  </si>
  <si>
    <t>https://blavity.com/evan-ross-interview-about-masked-singer-and-atl-anniversary</t>
  </si>
  <si>
    <t>Draymond Green’s Ethiopian-Dominican Fusion Restaurant: “The Seasoning Hit Home With Me Right Away”</t>
  </si>
  <si>
    <t>Back in 2010 during an interview with the Queen — Latifah that is — we bonded about me being a first-generation Ethiopian, which led her to ask: “Where can I find the best Ethiopian food in New York City?” It was a question I was too familiar with — and one I never had an […]</t>
  </si>
  <si>
    <t>https://www.ebony.com/draymond-green-meski-ethiopian-dominican-restaurant/</t>
  </si>
  <si>
    <t>Black owned businesses</t>
  </si>
  <si>
    <t>2026-02-18</t>
  </si>
  <si>
    <t>Georgia Schoolteacher Linda Davis Killed In Collision Involving ICE</t>
  </si>
  <si>
    <t>Georgia Schoolteacher Linda Davis Killed In Crash By Man Fleeing ICE</t>
  </si>
  <si>
    <t>https://newsone.com/6850323/georgia-teacher-linda-davis-killed-ice-crash/</t>
  </si>
  <si>
    <t>Miles Chamley-Watson Is Using His Platform To Shift How Athletes Think About Ownership</t>
  </si>
  <si>
    <t>As an Olympian and world champion fencer, Miles Chamley-Watson has never fit neatly into the boxes people created for him. Since his historic 2013 win as the first male U.S. fencer to capture the individual gold medal, Chamley-Watson has continued to disrupt expectations in a sport historically defined by exclusivity and a lack of diversity.… Continue reading Miles Chamley-Watson Is Using His Platform To Shift How Athletes Think About Ownership</t>
  </si>
  <si>
    <t>https://blavity.com/miles-chamley-watson-is-using-his-platform-to-shift-how-athletes-think-about-ownership</t>
  </si>
  <si>
    <t>Black representation;
celebrity news</t>
  </si>
  <si>
    <t>2025-09-11</t>
  </si>
  <si>
    <t>She Nearly Died in a Domestic Violence Attack. Illinois Denied Her Victim Compensation.</t>
  </si>
  <si>
    <t>Advocates are challenging compensation rules that leave Black and brown survivors behind.</t>
  </si>
  <si>
    <t>https://capitalbnews.org/crime-survivors-advocate-compensation-funds/</t>
  </si>
  <si>
    <t>2025-12-27</t>
  </si>
  <si>
    <t>How Trump’s Power is Crumbling and The Resistance is Growing</t>
  </si>
  <si>
    <t>With a 36% approval. High-profile defections. A surging opposition. The cracks in President Trump’s armor aren’t just showing, they’re widening.</t>
  </si>
  <si>
    <t>https://www.theroot.com/how-trumps-power-is-crumbling-and-the-resistance-is-gro-2000081305</t>
  </si>
  <si>
    <t>2025-11-05</t>
  </si>
  <si>
    <t>After Scaling Balmain From $34M To Over $344M In Annual Revenue, Olivier Rousteing Has Stepped Down From The Fashion House</t>
  </si>
  <si>
    <t>Olivier Rousteing has parted ways with fashion house Balmain. The designer entered the fashion industry with determination and risk. According to an interview with Vogue, at 18, he left the fashion school after six months. This decision was also not understood by his parents, who had already been perplexed by his pursuit of fashion. “I… Continue reading After Scaling Balmain From $34M To Over $344M In Annual Revenue, Olivier Rousteing Has Stepped Down From The Fashion House</t>
  </si>
  <si>
    <t>https://afrotech.com/olivier-rousteing-parts-ways-with-balmain</t>
  </si>
  <si>
    <t>fashion news;
celebrity news</t>
  </si>
  <si>
    <t>2025-09-09</t>
  </si>
  <si>
    <t>Meet Sean Tresvant — The Brain Behind Taco Bell’s Cultural Rebrand And Expansion</t>
  </si>
  <si>
    <t>Sean Tresvant stepped into a historic role on Jan. 1, 2024, becoming Taco Bell’s first Black CEO. His appointment marked more than just a leadership change. It represented a new chapter for a brand that has consistently positioned itself at the intersection of food, culture, and innovation. For Tresvant, it is the culmination of a… Continue reading Meet Sean Tresvant — The Brain Behind Taco Bell’s Cultural Rebrand And Expansion</t>
  </si>
  <si>
    <t>https://afrotech.com/meet-sean-tresvant</t>
  </si>
  <si>
    <t>Trump accuses Obama of sharing classified information about aliens: ‘He made a big mistake’</t>
  </si>
  <si>
    <t>Obama recently said aliens are real, but clarified that there's "no evidence" that "extraterrestrials have made contact with us."</t>
  </si>
  <si>
    <t>https://thegrio.com/2026/02/19/trump-accuses-obama-of-sharing-classified-information-about-aliens/</t>
  </si>
  <si>
    <t>2025-10-23</t>
  </si>
  <si>
    <t>$2M Grant Supports Texas Southern University’s Plans To Improve Public Health And Housing In Houston’s Third Ward</t>
  </si>
  <si>
    <t>A hub has opened in Houston’s historic Third Ward to combat health and housing disparities. Urban Public Health and Housing On Tuesday, Oct. 15, 2025, Texas Southern University unveiled a new Institute, Urban Public Health and Housing, which resides in the W.R. Banks Child Development Center, according to a news release.</t>
  </si>
  <si>
    <t>https://afrotech.com/2m-grant-powers-texas-southern-university-public-health</t>
  </si>
  <si>
    <t>Why Are Black Neighborhoods Underwater? Science Points to the Wealthy.</t>
  </si>
  <si>
    <t>The richest Americans are causing 65% of global warming, but it’s Black neighborhoods that are losing homes, livelihoods, and lives.</t>
  </si>
  <si>
    <t>https://capitalbnews.org/richest-10-percent-climate-change-black-communities/</t>
  </si>
  <si>
    <t>2025-10-02</t>
  </si>
  <si>
    <t>Former Obama Advisor Buys ‘The Root’ From G/O Media</t>
  </si>
  <si>
    <t>‘The Root’ is returning to its roots, reestablishing its legacy as a trusted news source for the Black community.</t>
  </si>
  <si>
    <t>https://www.theroot.com/former-obama-advisor-buys-the-root-from-g-o-media-black-businesswoman-buys-the-root-from-go-media</t>
  </si>
  <si>
    <t>Isaiah Chavous Raised $2M For An AI-Powered Sound Design Platform To Preserve What Makes Art Human</t>
  </si>
  <si>
    <t>Isaiah Chavous isn’t anti-AI, but he is on a mission to protect what makes art human. Chavous’s stance is reflected in his footprint as a founder, which marries his passion for music. His mother, a single parent, introduced him to soulful music as a child, but he would take it to new heights by becoming… Continue reading Isaiah Chavous Raised $2M For An AI-Powered Sound Design Platform To Preserve What Makes Art Human</t>
  </si>
  <si>
    <t>https://afrotech.com/isaiah-chavous-raised-2m-for-an-ai-powered-sound-design-platform</t>
  </si>
  <si>
    <t>intelligent technologies;
AI art</t>
  </si>
  <si>
    <t>2025-10-16</t>
  </si>
  <si>
    <t>This Eighties Masterpiece Is a Reason to Return to Theaters</t>
  </si>
  <si>
    <t>In an age when a good film night means maxing out on the couch with the remote in hand, it’s reassuring to know that some films are best seen on the big screen. The iconic martial arts flick Berry Gordy’s The Last Dragon has taken that sentiment to heart. The film, which premiered in theaters […]</t>
  </si>
  <si>
    <t>https://www.ebony.com/the-last-dragon-40th-anniversary-re-release/</t>
  </si>
  <si>
    <t>Colorado Ranchers Fear For Their Lives After Shooting On Farm</t>
  </si>
  <si>
    <t>After years of facing harassment, the Mallerys say they are still experiencing it.</t>
  </si>
  <si>
    <t>https://capitalbnews.org/black-colorado-ranchers-harassment/</t>
  </si>
  <si>
    <t>Black Women Built Their Own Lanes, Now Those Lanes Are Under Attack</t>
  </si>
  <si>
    <t>Black women entrepreneurs face steep challenges, but their resilience shines as they navigate legal battles to protect their businesses</t>
  </si>
  <si>
    <t>https://newsone.com/6854578/black-women-entrepreneurship-under-attack/</t>
  </si>
  <si>
    <t>2025-06-18</t>
  </si>
  <si>
    <t>Baby Born to Brain-Dead Mom Spurs Lawmaker’s Push to Protect Women’s Rights</t>
  </si>
  <si>
    <t>A Georgia woman, Adriana Smith, was kept on life support because of the state's six-week abortion ban.</t>
  </si>
  <si>
    <t>https://capitalbnews.org/brain-dead-georgia-woman-delivers-baby/</t>
  </si>
  <si>
    <t>Kareem Edwards Left Corporate America To Become Chicago’s First Black Chick-Fil-A Owner-Operator—And His Neighborhood Is Better For It | Essence</t>
  </si>
  <si>
    <t>Kareem Edwards traded corporate success for ownership and is now investing in his South Loop community.</t>
  </si>
  <si>
    <t>https://www.essence.com/news/money-career/kareem-edwards-chicago-black-chick-fil-a-owner/</t>
  </si>
  <si>
    <t>2026-01-16</t>
  </si>
  <si>
    <t>Former NBA star Derrick Rose launches family-owned and operated flower shop</t>
  </si>
  <si>
    <t>From the South Side of Chicago to online shoppers nationwide, Derrick Rose’s new business, Rose’s Flower Shop, is about connection</t>
  </si>
  <si>
    <t>https://thegrio.com/2026/01/16/derrick-rose-roses-flower-shop-launch/</t>
  </si>
  <si>
    <t>2025-10-03</t>
  </si>
  <si>
    <t>‘This isn’t who I am’: Nicki Minaj apologizes to Cardi B’s daughter Kulture after escalated online drama</t>
  </si>
  <si>
    <t>After calling Cardi B’s daughter a “roach” and “monkey,” Nicki Minaj tweeted a an apology letter to Kulture.</t>
  </si>
  <si>
    <t>https://thegrio.com/2025/10/03/this-isnt-who-i-am-nicki-minaj-apologizes-to-cardi-bs-daughter-kulture-after-escalated-online-drama/</t>
  </si>
  <si>
    <t>Family mourning after pregnant Atlanta mother of two shot and killed on highway: ‘My daughter will be vindicated’</t>
  </si>
  <si>
    <t>Bianca Huntley, 34, was shot and killed while on an Atlanta highway on Tuesday. Her mother says she will be "vindicated."</t>
  </si>
  <si>
    <t>https://thegrio.com/2026/04/17/bianca-huntley-atlanta-pregnant-woman-shot-killed-highway/</t>
  </si>
  <si>
    <t>Capital B in the Next Three: Our 2025-2028 Strategic Plan</t>
  </si>
  <si>
    <t>We’re thrilled to share our three-year strategic plan — a road map for how our organization can continue making an impact.</t>
  </si>
  <si>
    <t>https://capitalbnews.org/capitalb-2025-2028-strategic-plan/</t>
  </si>
  <si>
    <t>Black media</t>
  </si>
  <si>
    <t>2025-07-09</t>
  </si>
  <si>
    <t>This Afrofuturistic Video Game Features Heists For Stolen Artifacts</t>
  </si>
  <si>
    <t>Black and brown gamers understand that the push for more diversity in the gaming industry is a matter we must take into our own hands. In today’s society, it’s essential to have representation in all facets, especially now that the streaming and gaming industries have boomed into major, lucrative businesses. Enter South African video game […]</t>
  </si>
  <si>
    <t>https://www.ebony.com/relooted-african-gaming-nyamakop/</t>
  </si>
  <si>
    <t>representation</t>
  </si>
  <si>
    <t>2026-04-06</t>
  </si>
  <si>
    <t>This Week’s Le[e]gal Brief: Protecting Your Personal Data</t>
  </si>
  <si>
    <t>With data breaches and scams becoming increasingly common, attorney Lee Merrit explains how you can protect your personal data.</t>
  </si>
  <si>
    <t>https://newsone.com/6855182/leegal-brief-protecting-your-personal-data/</t>
  </si>
  <si>
    <t>2026-02-23</t>
  </si>
  <si>
    <t>Entertainment | Essence</t>
  </si>
  <si>
    <t>Entertainment</t>
  </si>
  <si>
    <t>https://www.essence.com/entertainment/</t>
  </si>
  <si>
    <t>Being At The Right Place At The Right Time Led Yale Students And Series Co-Founders To Score A $1M Investment Over Dinner</t>
  </si>
  <si>
    <t>Being at the right place at the right time led Yale University’s Nathaneo Johnson and Sean Hargrow to hit the jackpot. The founders are the masterminds behind Series, an AI social platform capturing the attention of Generation Z. While many may wonder how Johnson, a computer science and economics major, and Hargrow, a neuroscience major,… Continue reading Being At The Right Place At The Right Time Led Yale Students And Series Co-Founders To Score A $1M Investment Over Dinner</t>
  </si>
  <si>
    <t>https://afrotech.com/series-co-founders-scored-a-1m-investment-over-dinner</t>
  </si>
  <si>
    <t>Social Security COLA Adjustment For 2017 Could Rise For Millions</t>
  </si>
  <si>
    <t>The Social Security cost-of-living adjustment for 2027 could rise for millions of recipients due to higher inflation and gas prices. What is the estimated increase in Social Security cost-of-living adjustment? Independent Social Security and Medicare analyst Mary Johnson predicted that the 2027 cost-of-living adjustment could reach to 3.2% as gasoline prices continue to soar. That… Continue reading Social Security COLA Adjustment For 2017 Could Rise For Millions</t>
  </si>
  <si>
    <t>https://blavity.com/social-security-cola-adjustment-for-2017-could-rise-for-millions</t>
  </si>
  <si>
    <t>‘Separate the creator from the creation’ Raven-Symoné on Bill Cosby’s legacy after abuse allegations</t>
  </si>
  <si>
    <t>Can you separate the creator from the creation? Raven-Symoné thinks so when it comes Bill Cosby and his cultural impact.</t>
  </si>
  <si>
    <t>https://thegrio.com/2025/11/06/separate-the-creator-from-the-creation-raven-symone-on-bill-cosbys-legacy-after-abuse-allegations/</t>
  </si>
  <si>
    <t>Burst Pipe Leads To Howard University Dining Hall Shutdown</t>
  </si>
  <si>
    <t>The Bethune Annex Café shutdown comes amid broader worries about food access that have been building since the start of the 2025 academic year.</t>
  </si>
  <si>
    <t>https://newsone.com/6825757/burst-pipe-leads-howard-university-dining-hall-shutdown/</t>
  </si>
  <si>
    <t>What is the ‘price of being Black in suburbia?’ Ask those who have had to pay it</t>
  </si>
  <si>
    <t>TikTok users have been documenting the price of growing up Black in predominantly white suburban neighborhoods.</t>
  </si>
  <si>
    <t>https://thegrio.com/2025/07/29/what-is-the-price-of-being-black-in-suburbia-ask-those-who-have-had-to-pay-it/</t>
  </si>
  <si>
    <t>Candace Owens Trashes the MAGA-Friendly Kid Rock Super Bowl Halftime Show, and It’s Not Pretty</t>
  </si>
  <si>
    <t>Candace Owens bashes the Turning Point USA show by calling it a scam and “corny capitalism.”</t>
  </si>
  <si>
    <t>https://www.theroot.com/candace-owens-trashes-the-maga-friendly-kid-rock-super-2000089077</t>
  </si>
  <si>
    <t>Rwanda ICT And Innovation Minister Paula Ingabire Received $7.5M From Gates Foundation To Build Out AI Scaling Hub</t>
  </si>
  <si>
    <t>Rwanda is scaling up its stake in AI. ICT and Innovation Minister Paula Ingabire is an active player in the country’s path forward in AI. Her bio reads that she is a graduate of the Massachusetts Institute of Technology’s system design and management program, jointly offered by the School of Engineering and Sloan School of Management. She… Continue reading Rwanda ICT And Innovation Minister Paula Ingabire Received $7.5M From Gates Foundation To Build Out AI Scaling Hub</t>
  </si>
  <si>
    <t>https://afrotech.com/gates-foundation-donation-build-rwanda-ai-scaling-hub</t>
  </si>
  <si>
    <t>Megan Thee Stallion On ‘Moulin Rouge!’ Broadway Debut, Teaming Up With Nickelback</t>
  </si>
  <si>
    <t>Megan Thee Stallion is stepping into a new era, and it’s taking her from hip-hop stages to Broadway. The Houston rapper just made her debut in Moulin Rouge!, stepping into the role of Harold Zidler — a move that marks a shift from her onstage persona into full character work. Speaking to Blavity’s Shadow and… Continue reading Megan Thee Stallion On ‘Moulin Rouge!’ Broadway Debut, Teaming Up With Nickelback</t>
  </si>
  <si>
    <t>https://blavity.com/megan-thee-stallion-on-moulin-rouge-broadway-debut-and-nickelback-collab</t>
  </si>
  <si>
    <t xml:space="preserve">celebrity news </t>
  </si>
  <si>
    <t>Malcolm Nance Explains The Growing Backlash Against ICE</t>
  </si>
  <si>
    <t>Intelligence expert Malcolm Nance explains how President Donald Trump’s immigration campaign is backfiring and why we all need to be in the fight.</t>
  </si>
  <si>
    <t>https://newsone.com/6815592/malcolm-nance-explains-growing-backlash-against-ice/</t>
  </si>
  <si>
    <t>immigration;
Trump administration</t>
  </si>
  <si>
    <t>I Was Born In Houston, Gave Birth There, And Almost Died There</t>
  </si>
  <si>
    <t>The Black maternal health crisis in Houston cannot be understood solely as a healthcare failure; it is a reproductive justice crisis.</t>
  </si>
  <si>
    <t>https://newsone.com/6803365/black-maternal-health-crisis-houston-janell-green-smith/</t>
  </si>
  <si>
    <t>2025-12-09</t>
  </si>
  <si>
    <t>Marlon Wayans warns 50 Cent of ‘karma’ from new Diddy documentary</t>
  </si>
  <si>
    <t>Marlon Wayans says, “it’s all skewed” when discussing Netflix’s “Sean Combs: The Reckoning” documentary and 50 Cent's involvement.</t>
  </si>
  <si>
    <t>https://thegrio.com/2025/12/09/marlon-wayans-warns-50-cent-of-karma-from-new-diddy-documentary/</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</si>
</sst>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14.0"/>
      <color rgb="FFFFFFFF"/>
      <name val="Calibri"/>
      <scheme val="minor"/>
    </font>
    <font/>
    <font>
      <b/>
      <sz val="12.0"/>
      <color rgb="FF1F3864"/>
      <name val="Calibri"/>
      <scheme val="minor"/>
    </font>
    <font>
      <b/>
      <sz val="11.0"/>
      <color theme="1"/>
      <name val="Calibri"/>
      <scheme val="minor"/>
    </font>
    <font>
      <b/>
      <sz val="11.0"/>
      <color rgb="FFFFFFFF"/>
      <name val="Calibri"/>
      <scheme val="minor"/>
    </font>
    <font>
      <b/>
      <sz val="10.0"/>
      <color rgb="FFFFFFFF"/>
      <name val="Calibri"/>
      <scheme val="minor"/>
    </font>
    <font>
      <b/>
      <sz val="8.0"/>
      <color rgb="FFFFFFFF"/>
      <name val="Calibri"/>
      <scheme val="minor"/>
    </font>
    <font>
      <b/>
      <sz val="9.0"/>
      <color rgb="FFFFFFFF"/>
      <name val="Calibri"/>
      <scheme val="minor"/>
    </font>
    <font>
      <sz val="11.0"/>
      <color theme="1"/>
      <name val="Calibri"/>
    </font>
    <font>
      <i/>
      <sz val="7.0"/>
      <color rgb="FF555555"/>
      <name val="Calibri"/>
      <scheme val="minor"/>
    </font>
    <font>
      <sz val="9.0"/>
      <color theme="1"/>
      <name val="Calibri"/>
      <scheme val="minor"/>
    </font>
    <font>
      <sz val="10.0"/>
      <color rgb="FFCCCCCC"/>
      <name val="Calibri"/>
      <scheme val="minor"/>
    </font>
    <font>
      <color theme="1"/>
      <name val="Calibri"/>
      <scheme val="minor"/>
    </font>
  </fonts>
  <fills count="21">
    <fill>
      <patternFill patternType="none"/>
    </fill>
    <fill>
      <patternFill patternType="lightGray"/>
    </fill>
    <fill>
      <patternFill patternType="solid">
        <fgColor rgb="FF1F3864"/>
        <bgColor rgb="FF1F3864"/>
      </patternFill>
    </fill>
    <fill>
      <patternFill patternType="solid">
        <fgColor rgb="FFC0392B"/>
        <bgColor rgb="FFC0392B"/>
      </patternFill>
    </fill>
    <fill>
      <patternFill patternType="solid">
        <fgColor rgb="FF8E44AD"/>
        <bgColor rgb="FF8E44AD"/>
      </patternFill>
    </fill>
    <fill>
      <patternFill patternType="solid">
        <fgColor rgb="FFD35400"/>
        <bgColor rgb="FFD35400"/>
      </patternFill>
    </fill>
    <fill>
      <patternFill patternType="solid">
        <fgColor rgb="FF1A5276"/>
        <bgColor rgb="FF1A5276"/>
      </patternFill>
    </fill>
    <fill>
      <patternFill patternType="solid">
        <fgColor rgb="FF117A65"/>
        <bgColor rgb="FF117A65"/>
      </patternFill>
    </fill>
    <fill>
      <patternFill patternType="solid">
        <fgColor rgb="FF922B21"/>
        <bgColor rgb="FF922B21"/>
      </patternFill>
    </fill>
    <fill>
      <patternFill patternType="solid">
        <fgColor rgb="FF1C2833"/>
        <bgColor rgb="FF1C2833"/>
      </patternFill>
    </fill>
    <fill>
      <patternFill patternType="solid">
        <fgColor rgb="FF784212"/>
        <bgColor rgb="FF784212"/>
      </patternFill>
    </fill>
    <fill>
      <patternFill patternType="solid">
        <fgColor rgb="FF6C3483"/>
        <bgColor rgb="FF6C3483"/>
      </patternFill>
    </fill>
    <fill>
      <patternFill patternType="solid">
        <fgColor rgb="FF1E8449"/>
        <bgColor rgb="FF1E8449"/>
      </patternFill>
    </fill>
    <fill>
      <patternFill patternType="solid">
        <fgColor rgb="FFB7950B"/>
        <bgColor rgb="FFB7950B"/>
      </patternFill>
    </fill>
    <fill>
      <patternFill patternType="solid">
        <fgColor rgb="FF595959"/>
        <bgColor rgb="FF595959"/>
      </patternFill>
    </fill>
    <fill>
      <patternFill patternType="solid">
        <fgColor rgb="FFF0F0F0"/>
        <bgColor rgb="FFF0F0F0"/>
      </patternFill>
    </fill>
    <fill>
      <patternFill patternType="solid">
        <fgColor rgb="FFF5F5F5"/>
        <bgColor rgb="FFF5F5F5"/>
      </patternFill>
    </fill>
    <fill>
      <patternFill patternType="solid">
        <fgColor rgb="FFFFFFFF"/>
        <bgColor rgb="FFFFFFFF"/>
      </patternFill>
    </fill>
    <fill>
      <patternFill patternType="solid">
        <fgColor rgb="FFFAFAFA"/>
        <bgColor rgb="FFFAFAFA"/>
      </patternFill>
    </fill>
    <fill>
      <patternFill patternType="solid">
        <fgColor rgb="FFEEF2F7"/>
        <bgColor rgb="FFEEF2F7"/>
      </patternFill>
    </fill>
    <fill>
      <patternFill patternType="solid">
        <fgColor rgb="FFFF0000"/>
        <bgColor rgb="FFFF0000"/>
      </patternFill>
    </fill>
  </fills>
  <borders count="5">
    <border/>
    <border>
      <left/>
      <top/>
      <bottom/>
    </border>
    <border>
      <right/>
      <top/>
      <bottom/>
    </border>
    <border>
      <left/>
      <right/>
      <top/>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0" fillId="0" fontId="3" numFmtId="0" xfId="0" applyFont="1"/>
    <xf borderId="0" fillId="0" fontId="4" numFmtId="0" xfId="0" applyAlignment="1" applyFont="1">
      <alignment vertical="top"/>
    </xf>
    <xf borderId="0" fillId="0" fontId="0" numFmtId="0" xfId="0" applyAlignment="1" applyFont="1">
      <alignment shrinkToFit="0" vertical="top" wrapText="1"/>
    </xf>
    <xf borderId="3" fillId="3" fontId="5" numFmtId="0" xfId="0" applyAlignment="1" applyBorder="1" applyFill="1" applyFont="1">
      <alignment shrinkToFit="0" vertical="top" wrapText="1"/>
    </xf>
    <xf borderId="3" fillId="4" fontId="5" numFmtId="0" xfId="0" applyAlignment="1" applyBorder="1" applyFill="1" applyFont="1">
      <alignment shrinkToFit="0" vertical="top" wrapText="1"/>
    </xf>
    <xf borderId="3" fillId="5" fontId="5" numFmtId="0" xfId="0" applyAlignment="1" applyBorder="1" applyFill="1" applyFont="1">
      <alignment shrinkToFit="0" vertical="top" wrapText="1"/>
    </xf>
    <xf borderId="3" fillId="6" fontId="5" numFmtId="0" xfId="0" applyAlignment="1" applyBorder="1" applyFill="1" applyFont="1">
      <alignment shrinkToFit="0" vertical="top" wrapText="1"/>
    </xf>
    <xf borderId="3" fillId="7" fontId="5" numFmtId="0" xfId="0" applyAlignment="1" applyBorder="1" applyFill="1" applyFont="1">
      <alignment shrinkToFit="0" vertical="top" wrapText="1"/>
    </xf>
    <xf borderId="3" fillId="8" fontId="5" numFmtId="0" xfId="0" applyAlignment="1" applyBorder="1" applyFill="1" applyFont="1">
      <alignment shrinkToFit="0" vertical="top" wrapText="1"/>
    </xf>
    <xf borderId="3" fillId="9" fontId="5" numFmtId="0" xfId="0" applyAlignment="1" applyBorder="1" applyFill="1" applyFont="1">
      <alignment shrinkToFit="0" vertical="top" wrapText="1"/>
    </xf>
    <xf borderId="3" fillId="10" fontId="5" numFmtId="0" xfId="0" applyAlignment="1" applyBorder="1" applyFill="1" applyFont="1">
      <alignment shrinkToFit="0" vertical="top" wrapText="1"/>
    </xf>
    <xf borderId="3" fillId="11" fontId="5" numFmtId="0" xfId="0" applyAlignment="1" applyBorder="1" applyFill="1" applyFont="1">
      <alignment shrinkToFit="0" vertical="top" wrapText="1"/>
    </xf>
    <xf borderId="3" fillId="12" fontId="5" numFmtId="0" xfId="0" applyAlignment="1" applyBorder="1" applyFill="1" applyFont="1">
      <alignment shrinkToFit="0" vertical="top" wrapText="1"/>
    </xf>
    <xf borderId="3" fillId="13" fontId="5" numFmtId="0" xfId="0" applyAlignment="1" applyBorder="1" applyFill="1" applyFont="1">
      <alignment shrinkToFit="0" vertical="top" wrapText="1"/>
    </xf>
    <xf borderId="0" fillId="0" fontId="4" numFmtId="0" xfId="0" applyFont="1"/>
    <xf borderId="4" fillId="2" fontId="6" numFmtId="0" xfId="0" applyAlignment="1" applyBorder="1" applyFont="1">
      <alignment horizontal="center" shrinkToFit="0" vertical="center" wrapText="1"/>
    </xf>
    <xf borderId="4" fillId="3" fontId="7" numFmtId="0" xfId="0" applyAlignment="1" applyBorder="1" applyFont="1">
      <alignment horizontal="center" shrinkToFit="0" vertical="center" wrapText="1"/>
    </xf>
    <xf borderId="4" fillId="4" fontId="7" numFmtId="0" xfId="0" applyAlignment="1" applyBorder="1" applyFont="1">
      <alignment horizontal="center" shrinkToFit="0" vertical="center" wrapText="1"/>
    </xf>
    <xf borderId="4" fillId="5" fontId="7" numFmtId="0" xfId="0" applyAlignment="1" applyBorder="1" applyFont="1">
      <alignment horizontal="center" shrinkToFit="0" vertical="center" wrapText="1"/>
    </xf>
    <xf borderId="4" fillId="6" fontId="7" numFmtId="0" xfId="0" applyAlignment="1" applyBorder="1" applyFont="1">
      <alignment horizontal="center" shrinkToFit="0" vertical="center" wrapText="1"/>
    </xf>
    <xf borderId="4" fillId="7" fontId="7" numFmtId="0" xfId="0" applyAlignment="1" applyBorder="1" applyFont="1">
      <alignment horizontal="center" shrinkToFit="0" vertical="center" wrapText="1"/>
    </xf>
    <xf borderId="4" fillId="8" fontId="7" numFmtId="0" xfId="0" applyAlignment="1" applyBorder="1" applyFont="1">
      <alignment horizontal="center" shrinkToFit="0" vertical="center" wrapText="1"/>
    </xf>
    <xf borderId="4" fillId="9" fontId="7" numFmtId="0" xfId="0" applyAlignment="1" applyBorder="1" applyFont="1">
      <alignment horizontal="center" shrinkToFit="0" vertical="center" wrapText="1"/>
    </xf>
    <xf borderId="4" fillId="10" fontId="7" numFmtId="0" xfId="0" applyAlignment="1" applyBorder="1" applyFont="1">
      <alignment horizontal="center" shrinkToFit="0" vertical="center" wrapText="1"/>
    </xf>
    <xf borderId="4" fillId="11" fontId="7" numFmtId="0" xfId="0" applyAlignment="1" applyBorder="1" applyFont="1">
      <alignment horizontal="center" shrinkToFit="0" vertical="center" wrapText="1"/>
    </xf>
    <xf borderId="4" fillId="12" fontId="7" numFmtId="0" xfId="0" applyAlignment="1" applyBorder="1" applyFont="1">
      <alignment horizontal="center" shrinkToFit="0" vertical="center" wrapText="1"/>
    </xf>
    <xf borderId="4" fillId="13" fontId="7" numFmtId="0" xfId="0" applyAlignment="1" applyBorder="1" applyFont="1">
      <alignment horizontal="center" shrinkToFit="0" vertical="center" wrapText="1"/>
    </xf>
    <xf borderId="4" fillId="14" fontId="8" numFmtId="0" xfId="0" applyAlignment="1" applyBorder="1" applyFill="1" applyFont="1">
      <alignment horizontal="center" shrinkToFit="0" vertical="center" wrapText="1"/>
    </xf>
    <xf borderId="4" fillId="15" fontId="9" numFmtId="0" xfId="0" applyBorder="1" applyFill="1" applyFont="1"/>
    <xf borderId="4" fillId="16" fontId="10" numFmtId="0" xfId="0" applyAlignment="1" applyBorder="1" applyFill="1" applyFont="1">
      <alignment horizontal="center" shrinkToFit="0" vertical="center" wrapText="1"/>
    </xf>
    <xf borderId="4" fillId="16" fontId="9" numFmtId="0" xfId="0" applyBorder="1" applyFont="1"/>
    <xf borderId="4" fillId="17" fontId="11" numFmtId="0" xfId="0" applyAlignment="1" applyBorder="1" applyFill="1" applyFont="1">
      <alignment shrinkToFit="0" vertical="top" wrapText="1"/>
    </xf>
    <xf borderId="4" fillId="18" fontId="12" numFmtId="0" xfId="0" applyAlignment="1" applyBorder="1" applyFill="1" applyFont="1">
      <alignment horizontal="center" vertical="center"/>
    </xf>
    <xf borderId="4" fillId="18" fontId="12" numFmtId="0" xfId="0" applyAlignment="1" applyBorder="1" applyFont="1">
      <alignment horizontal="center" readingOrder="0" vertical="center"/>
    </xf>
    <xf borderId="4" fillId="19" fontId="11" numFmtId="0" xfId="0" applyAlignment="1" applyBorder="1" applyFill="1" applyFont="1">
      <alignment shrinkToFit="0" vertical="top" wrapText="1"/>
    </xf>
    <xf borderId="4" fillId="19" fontId="11" numFmtId="0" xfId="0" applyAlignment="1" applyBorder="1" applyFont="1">
      <alignment readingOrder="0" shrinkToFit="0" vertical="top" wrapText="1"/>
    </xf>
    <xf borderId="4" fillId="17" fontId="11" numFmtId="0" xfId="0" applyAlignment="1" applyBorder="1" applyFont="1">
      <alignment readingOrder="0" shrinkToFit="0" vertical="top" wrapText="1"/>
    </xf>
    <xf borderId="4" fillId="20" fontId="11" numFmtId="0" xfId="0" applyAlignment="1" applyBorder="1" applyFill="1" applyFont="1">
      <alignment shrinkToFit="0" vertical="top" wrapText="1"/>
    </xf>
    <xf borderId="4" fillId="20" fontId="12" numFmtId="0" xfId="0" applyAlignment="1" applyBorder="1" applyFont="1">
      <alignment horizontal="center" vertical="center"/>
    </xf>
    <xf borderId="0" fillId="20" fontId="13" numFmtId="0" xfId="0" applyFont="1"/>
  </cellXfs>
  <cellStyles count="1">
    <cellStyle xfId="0" name="Normal" builtinId="0"/>
  </cellStyles>
  <dxfs count="1">
    <dxf>
      <font>
        <b/>
        <sz val="14.0"/>
        <color rgb="FF375623"/>
      </font>
      <fill>
        <patternFill patternType="solid">
          <fgColor rgb="FFC6EFCE"/>
          <bgColor rgb="FFC6EFCE"/>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75.0"/>
    <col customWidth="1" min="3" max="26" width="8.71"/>
  </cols>
  <sheetData>
    <row r="1" ht="34.5" customHeight="1">
      <c r="A1" s="1" t="s">
        <v>0</v>
      </c>
      <c r="B1" s="2"/>
    </row>
    <row r="3">
      <c r="A3" s="3" t="s">
        <v>1</v>
      </c>
    </row>
    <row r="4" ht="36.0" customHeight="1">
      <c r="A4" s="4" t="s">
        <v>2</v>
      </c>
      <c r="B4" s="5" t="s">
        <v>3</v>
      </c>
    </row>
    <row r="5" ht="36.0" customHeight="1">
      <c r="A5" s="4" t="s">
        <v>4</v>
      </c>
      <c r="B5" s="5" t="s">
        <v>5</v>
      </c>
    </row>
    <row r="6" ht="36.0" customHeight="1">
      <c r="A6" s="4" t="s">
        <v>6</v>
      </c>
      <c r="B6" s="5" t="s">
        <v>7</v>
      </c>
    </row>
    <row r="7" ht="36.0" customHeight="1">
      <c r="A7" s="4" t="s">
        <v>8</v>
      </c>
      <c r="B7" s="5" t="s">
        <v>9</v>
      </c>
    </row>
    <row r="8" ht="36.0" customHeight="1">
      <c r="A8" s="4" t="s">
        <v>10</v>
      </c>
      <c r="B8" s="5" t="s">
        <v>11</v>
      </c>
    </row>
    <row r="9" ht="36.0" customHeight="1">
      <c r="A9" s="4" t="s">
        <v>12</v>
      </c>
      <c r="B9" s="5" t="s">
        <v>13</v>
      </c>
    </row>
    <row r="10" ht="36.0" customHeight="1">
      <c r="A10" s="4" t="s">
        <v>14</v>
      </c>
      <c r="B10" s="5" t="s">
        <v>15</v>
      </c>
    </row>
    <row r="12">
      <c r="A12" s="3" t="s">
        <v>16</v>
      </c>
    </row>
    <row r="13" ht="37.5" customHeight="1">
      <c r="A13" s="6" t="s">
        <v>17</v>
      </c>
      <c r="B13" s="5" t="s">
        <v>18</v>
      </c>
    </row>
    <row r="14" ht="37.5" customHeight="1">
      <c r="A14" s="7" t="s">
        <v>19</v>
      </c>
      <c r="B14" s="5" t="s">
        <v>20</v>
      </c>
    </row>
    <row r="15" ht="37.5" customHeight="1">
      <c r="A15" s="8" t="s">
        <v>21</v>
      </c>
      <c r="B15" s="5" t="s">
        <v>22</v>
      </c>
    </row>
    <row r="16" ht="37.5" customHeight="1">
      <c r="A16" s="9" t="s">
        <v>23</v>
      </c>
      <c r="B16" s="5" t="s">
        <v>24</v>
      </c>
    </row>
    <row r="17" ht="37.5" customHeight="1">
      <c r="A17" s="10" t="s">
        <v>25</v>
      </c>
      <c r="B17" s="5" t="s">
        <v>26</v>
      </c>
    </row>
    <row r="18" ht="37.5" customHeight="1">
      <c r="A18" s="11" t="s">
        <v>27</v>
      </c>
      <c r="B18" s="5" t="s">
        <v>28</v>
      </c>
    </row>
    <row r="19" ht="37.5" customHeight="1">
      <c r="A19" s="12" t="s">
        <v>29</v>
      </c>
      <c r="B19" s="5" t="s">
        <v>30</v>
      </c>
    </row>
    <row r="20" ht="37.5" customHeight="1">
      <c r="A20" s="13" t="s">
        <v>31</v>
      </c>
      <c r="B20" s="5" t="s">
        <v>32</v>
      </c>
    </row>
    <row r="21" ht="37.5" customHeight="1">
      <c r="A21" s="9" t="s">
        <v>33</v>
      </c>
      <c r="B21" s="5" t="s">
        <v>34</v>
      </c>
    </row>
    <row r="22" ht="37.5" customHeight="1">
      <c r="A22" s="14" t="s">
        <v>35</v>
      </c>
      <c r="B22" s="5" t="s">
        <v>36</v>
      </c>
    </row>
    <row r="23" ht="37.5" customHeight="1">
      <c r="A23" s="15" t="s">
        <v>37</v>
      </c>
      <c r="B23" s="5" t="s">
        <v>38</v>
      </c>
    </row>
    <row r="24" ht="37.5" customHeight="1">
      <c r="A24" s="16" t="s">
        <v>39</v>
      </c>
      <c r="B24" s="5" t="s">
        <v>40</v>
      </c>
    </row>
    <row r="25" ht="15.75" customHeight="1"/>
    <row r="26" ht="15.75" customHeight="1">
      <c r="A26" s="3" t="s">
        <v>41</v>
      </c>
    </row>
    <row r="27" ht="54.75" customHeight="1">
      <c r="A27" s="17" t="s">
        <v>42</v>
      </c>
      <c r="B27" s="5" t="s">
        <v>43</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B1"/>
    <mergeCell ref="A3:B3"/>
    <mergeCell ref="A12:B12"/>
    <mergeCell ref="A26:B26"/>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6.0" ySplit="2.0" topLeftCell="G3" activePane="bottomRight" state="frozen"/>
      <selection activeCell="G1" sqref="G1" pane="topRight"/>
      <selection activeCell="A3" sqref="A3" pane="bottomLeft"/>
      <selection activeCell="G3" sqref="G3" pane="bottomRight"/>
    </sheetView>
  </sheetViews>
  <sheetFormatPr customHeight="1" defaultColWidth="14.43" defaultRowHeight="15.0"/>
  <cols>
    <col customWidth="1" min="1" max="1" width="6.0"/>
    <col customWidth="1" hidden="1" min="2" max="2" width="20.0"/>
    <col customWidth="1" hidden="1" min="3" max="3" width="12.0"/>
    <col customWidth="1" min="4" max="4" width="42.0"/>
    <col customWidth="1" min="5" max="5" width="58.0"/>
    <col customWidth="1" min="6" max="6" width="11.0"/>
    <col customWidth="1" min="7" max="19" width="9.0"/>
    <col customWidth="1" min="20" max="21" width="28.0"/>
    <col customWidth="1" min="22" max="26" width="8.71"/>
  </cols>
  <sheetData>
    <row r="1" ht="51.75" customHeight="1">
      <c r="A1" s="18" t="s">
        <v>44</v>
      </c>
      <c r="B1" s="18" t="s">
        <v>45</v>
      </c>
      <c r="C1" s="18" t="s">
        <v>46</v>
      </c>
      <c r="D1" s="18" t="s">
        <v>47</v>
      </c>
      <c r="E1" s="18" t="s">
        <v>48</v>
      </c>
      <c r="F1" s="18" t="s">
        <v>49</v>
      </c>
      <c r="G1" s="19" t="s">
        <v>50</v>
      </c>
      <c r="H1" s="20" t="s">
        <v>19</v>
      </c>
      <c r="I1" s="21" t="s">
        <v>51</v>
      </c>
      <c r="J1" s="22" t="s">
        <v>52</v>
      </c>
      <c r="K1" s="23" t="s">
        <v>25</v>
      </c>
      <c r="L1" s="24" t="s">
        <v>53</v>
      </c>
      <c r="M1" s="25" t="s">
        <v>29</v>
      </c>
      <c r="N1" s="26" t="s">
        <v>31</v>
      </c>
      <c r="O1" s="22" t="s">
        <v>33</v>
      </c>
      <c r="P1" s="27" t="s">
        <v>54</v>
      </c>
      <c r="Q1" s="28" t="s">
        <v>37</v>
      </c>
      <c r="R1" s="29" t="s">
        <v>55</v>
      </c>
      <c r="S1" s="30" t="s">
        <v>56</v>
      </c>
      <c r="T1" s="30" t="s">
        <v>57</v>
      </c>
      <c r="U1" s="30" t="s">
        <v>58</v>
      </c>
    </row>
    <row r="2" ht="21.75" customHeight="1">
      <c r="A2" s="31"/>
      <c r="B2" s="31"/>
      <c r="C2" s="31"/>
      <c r="D2" s="31"/>
      <c r="E2" s="31"/>
      <c r="F2" s="31"/>
      <c r="G2" s="32" t="s">
        <v>17</v>
      </c>
      <c r="H2" s="32" t="s">
        <v>19</v>
      </c>
      <c r="I2" s="32" t="s">
        <v>21</v>
      </c>
      <c r="J2" s="32" t="s">
        <v>23</v>
      </c>
      <c r="K2" s="32" t="s">
        <v>25</v>
      </c>
      <c r="L2" s="32" t="s">
        <v>27</v>
      </c>
      <c r="M2" s="32" t="s">
        <v>29</v>
      </c>
      <c r="N2" s="32" t="s">
        <v>31</v>
      </c>
      <c r="O2" s="32" t="s">
        <v>33</v>
      </c>
      <c r="P2" s="32" t="s">
        <v>35</v>
      </c>
      <c r="Q2" s="32" t="s">
        <v>37</v>
      </c>
      <c r="R2" s="32" t="s">
        <v>39</v>
      </c>
      <c r="S2" s="33"/>
      <c r="T2" s="33"/>
      <c r="U2" s="33"/>
    </row>
    <row r="3" ht="54.75" customHeight="1">
      <c r="A3" s="34">
        <v>1.0</v>
      </c>
      <c r="B3" s="34" t="s">
        <v>59</v>
      </c>
      <c r="C3" s="34" t="s">
        <v>60</v>
      </c>
      <c r="D3" s="34" t="s">
        <v>61</v>
      </c>
      <c r="E3" s="34" t="s">
        <v>62</v>
      </c>
      <c r="F3" s="34" t="s">
        <v>63</v>
      </c>
      <c r="G3" s="35"/>
      <c r="H3" s="35"/>
      <c r="I3" s="35"/>
      <c r="J3" s="35"/>
      <c r="K3" s="35"/>
      <c r="L3" s="35"/>
      <c r="M3" s="35"/>
      <c r="N3" s="35"/>
      <c r="O3" s="35"/>
      <c r="P3" s="35"/>
      <c r="Q3" s="35"/>
      <c r="R3" s="36" t="s">
        <v>64</v>
      </c>
      <c r="S3" s="35"/>
      <c r="T3" s="34"/>
      <c r="U3" s="34"/>
    </row>
    <row r="4" ht="54.75" customHeight="1">
      <c r="A4" s="37">
        <v>2.0</v>
      </c>
      <c r="B4" s="37" t="s">
        <v>65</v>
      </c>
      <c r="C4" s="37" t="s">
        <v>66</v>
      </c>
      <c r="D4" s="37" t="s">
        <v>67</v>
      </c>
      <c r="E4" s="37" t="s">
        <v>68</v>
      </c>
      <c r="F4" s="37" t="s">
        <v>69</v>
      </c>
      <c r="G4" s="35"/>
      <c r="H4" s="35"/>
      <c r="I4" s="35"/>
      <c r="J4" s="35"/>
      <c r="K4" s="35"/>
      <c r="L4" s="35"/>
      <c r="M4" s="35"/>
      <c r="N4" s="35"/>
      <c r="O4" s="35"/>
      <c r="P4" s="35"/>
      <c r="Q4" s="35"/>
      <c r="R4" s="35"/>
      <c r="S4" s="36" t="s">
        <v>64</v>
      </c>
      <c r="T4" s="38" t="s">
        <v>70</v>
      </c>
      <c r="U4" s="37"/>
    </row>
    <row r="5" ht="54.75" customHeight="1">
      <c r="A5" s="34">
        <v>3.0</v>
      </c>
      <c r="B5" s="34" t="s">
        <v>65</v>
      </c>
      <c r="C5" s="34" t="s">
        <v>71</v>
      </c>
      <c r="D5" s="34" t="s">
        <v>72</v>
      </c>
      <c r="E5" s="34" t="s">
        <v>73</v>
      </c>
      <c r="F5" s="34" t="s">
        <v>74</v>
      </c>
      <c r="G5" s="35"/>
      <c r="H5" s="35"/>
      <c r="I5" s="35"/>
      <c r="J5" s="35"/>
      <c r="K5" s="35"/>
      <c r="L5" s="35"/>
      <c r="M5" s="35"/>
      <c r="N5" s="35"/>
      <c r="O5" s="35"/>
      <c r="P5" s="35"/>
      <c r="Q5" s="35"/>
      <c r="R5" s="35"/>
      <c r="S5" s="36" t="s">
        <v>64</v>
      </c>
      <c r="T5" s="39" t="s">
        <v>75</v>
      </c>
      <c r="U5" s="34"/>
    </row>
    <row r="6" ht="54.75" customHeight="1">
      <c r="A6" s="37">
        <v>4.0</v>
      </c>
      <c r="B6" s="37" t="s">
        <v>65</v>
      </c>
      <c r="C6" s="37" t="s">
        <v>76</v>
      </c>
      <c r="D6" s="37" t="s">
        <v>77</v>
      </c>
      <c r="E6" s="37" t="s">
        <v>78</v>
      </c>
      <c r="F6" s="37" t="s">
        <v>79</v>
      </c>
      <c r="G6" s="35"/>
      <c r="H6" s="35"/>
      <c r="I6" s="35"/>
      <c r="J6" s="35"/>
      <c r="K6" s="35"/>
      <c r="L6" s="35"/>
      <c r="M6" s="35"/>
      <c r="N6" s="35"/>
      <c r="O6" s="35"/>
      <c r="P6" s="35"/>
      <c r="Q6" s="35"/>
      <c r="R6" s="35"/>
      <c r="S6" s="36" t="s">
        <v>64</v>
      </c>
      <c r="T6" s="38" t="s">
        <v>80</v>
      </c>
      <c r="U6" s="37"/>
    </row>
    <row r="7" ht="54.75" customHeight="1">
      <c r="A7" s="34">
        <v>5.0</v>
      </c>
      <c r="B7" s="34" t="s">
        <v>81</v>
      </c>
      <c r="C7" s="34" t="s">
        <v>82</v>
      </c>
      <c r="D7" s="34" t="s">
        <v>83</v>
      </c>
      <c r="E7" s="34" t="s">
        <v>84</v>
      </c>
      <c r="F7" s="34" t="s">
        <v>85</v>
      </c>
      <c r="G7" s="36" t="s">
        <v>64</v>
      </c>
      <c r="H7" s="35"/>
      <c r="I7" s="35"/>
      <c r="J7" s="35"/>
      <c r="K7" s="35"/>
      <c r="L7" s="35"/>
      <c r="M7" s="35"/>
      <c r="N7" s="35"/>
      <c r="O7" s="35"/>
      <c r="P7" s="35"/>
      <c r="Q7" s="35"/>
      <c r="R7" s="35"/>
      <c r="S7" s="35"/>
      <c r="T7" s="34"/>
      <c r="U7" s="34"/>
    </row>
    <row r="8" ht="54.75" customHeight="1">
      <c r="A8" s="37">
        <v>6.0</v>
      </c>
      <c r="B8" s="37" t="s">
        <v>81</v>
      </c>
      <c r="C8" s="37" t="s">
        <v>86</v>
      </c>
      <c r="D8" s="37" t="s">
        <v>87</v>
      </c>
      <c r="E8" s="37" t="s">
        <v>88</v>
      </c>
      <c r="F8" s="37" t="s">
        <v>89</v>
      </c>
      <c r="G8" s="36" t="s">
        <v>64</v>
      </c>
      <c r="H8" s="35"/>
      <c r="I8" s="35"/>
      <c r="J8" s="35"/>
      <c r="K8" s="35"/>
      <c r="L8" s="35"/>
      <c r="M8" s="35"/>
      <c r="N8" s="35"/>
      <c r="O8" s="35"/>
      <c r="P8" s="35"/>
      <c r="Q8" s="35"/>
      <c r="R8" s="35"/>
      <c r="S8" s="35"/>
      <c r="T8" s="37"/>
      <c r="U8" s="37"/>
    </row>
    <row r="9" ht="54.75" customHeight="1">
      <c r="A9" s="34">
        <v>7.0</v>
      </c>
      <c r="B9" s="34" t="s">
        <v>90</v>
      </c>
      <c r="C9" s="34" t="s">
        <v>91</v>
      </c>
      <c r="D9" s="34" t="s">
        <v>92</v>
      </c>
      <c r="E9" s="34" t="s">
        <v>93</v>
      </c>
      <c r="F9" s="34" t="s">
        <v>94</v>
      </c>
      <c r="G9" s="36" t="s">
        <v>64</v>
      </c>
      <c r="H9" s="35"/>
      <c r="I9" s="35"/>
      <c r="J9" s="35"/>
      <c r="K9" s="35"/>
      <c r="L9" s="35"/>
      <c r="M9" s="35"/>
      <c r="N9" s="35"/>
      <c r="O9" s="35"/>
      <c r="P9" s="36" t="s">
        <v>64</v>
      </c>
      <c r="Q9" s="35"/>
      <c r="R9" s="35"/>
      <c r="S9" s="35"/>
      <c r="T9" s="34"/>
      <c r="U9" s="34"/>
    </row>
    <row r="10" ht="54.75" customHeight="1">
      <c r="A10" s="37">
        <v>8.0</v>
      </c>
      <c r="B10" s="37" t="s">
        <v>95</v>
      </c>
      <c r="C10" s="37" t="s">
        <v>96</v>
      </c>
      <c r="D10" s="37" t="s">
        <v>97</v>
      </c>
      <c r="E10" s="37" t="s">
        <v>98</v>
      </c>
      <c r="F10" s="37" t="s">
        <v>99</v>
      </c>
      <c r="G10" s="35"/>
      <c r="H10" s="35"/>
      <c r="I10" s="35"/>
      <c r="J10" s="35"/>
      <c r="K10" s="35"/>
      <c r="L10" s="35"/>
      <c r="M10" s="35"/>
      <c r="N10" s="35"/>
      <c r="O10" s="35"/>
      <c r="P10" s="35"/>
      <c r="Q10" s="35"/>
      <c r="R10" s="35"/>
      <c r="S10" s="36" t="s">
        <v>64</v>
      </c>
      <c r="T10" s="38" t="s">
        <v>100</v>
      </c>
      <c r="U10" s="37"/>
    </row>
    <row r="11" ht="54.75" customHeight="1">
      <c r="A11" s="34">
        <v>9.0</v>
      </c>
      <c r="B11" s="34" t="s">
        <v>101</v>
      </c>
      <c r="C11" s="34" t="s">
        <v>102</v>
      </c>
      <c r="D11" s="34" t="s">
        <v>103</v>
      </c>
      <c r="E11" s="34" t="s">
        <v>104</v>
      </c>
      <c r="F11" s="34" t="s">
        <v>105</v>
      </c>
      <c r="G11" s="35"/>
      <c r="H11" s="35"/>
      <c r="I11" s="35"/>
      <c r="J11" s="35"/>
      <c r="K11" s="35"/>
      <c r="L11" s="35"/>
      <c r="M11" s="35"/>
      <c r="N11" s="35"/>
      <c r="O11" s="35"/>
      <c r="P11" s="35"/>
      <c r="Q11" s="35"/>
      <c r="R11" s="35"/>
      <c r="S11" s="36" t="s">
        <v>64</v>
      </c>
      <c r="T11" s="39" t="s">
        <v>106</v>
      </c>
      <c r="U11" s="34"/>
    </row>
    <row r="12" ht="54.75" customHeight="1">
      <c r="A12" s="37">
        <v>10.0</v>
      </c>
      <c r="B12" s="37" t="s">
        <v>65</v>
      </c>
      <c r="C12" s="37" t="s">
        <v>107</v>
      </c>
      <c r="D12" s="37" t="s">
        <v>108</v>
      </c>
      <c r="E12" s="37" t="s">
        <v>109</v>
      </c>
      <c r="F12" s="37" t="s">
        <v>110</v>
      </c>
      <c r="G12" s="35"/>
      <c r="H12" s="35"/>
      <c r="I12" s="35"/>
      <c r="J12" s="35"/>
      <c r="K12" s="35"/>
      <c r="L12" s="35"/>
      <c r="M12" s="35"/>
      <c r="N12" s="35"/>
      <c r="O12" s="35"/>
      <c r="P12" s="35"/>
      <c r="Q12" s="35"/>
      <c r="R12" s="35"/>
      <c r="S12" s="36" t="s">
        <v>64</v>
      </c>
      <c r="T12" s="38" t="s">
        <v>111</v>
      </c>
      <c r="U12" s="37"/>
    </row>
    <row r="13" ht="54.75" customHeight="1">
      <c r="A13" s="34">
        <v>11.0</v>
      </c>
      <c r="B13" s="34" t="s">
        <v>65</v>
      </c>
      <c r="C13" s="34" t="s">
        <v>112</v>
      </c>
      <c r="D13" s="34" t="s">
        <v>113</v>
      </c>
      <c r="E13" s="34" t="s">
        <v>114</v>
      </c>
      <c r="F13" s="34" t="s">
        <v>115</v>
      </c>
      <c r="G13" s="35"/>
      <c r="H13" s="35"/>
      <c r="I13" s="35"/>
      <c r="J13" s="35"/>
      <c r="K13" s="35"/>
      <c r="L13" s="35"/>
      <c r="M13" s="35"/>
      <c r="N13" s="35"/>
      <c r="O13" s="35"/>
      <c r="P13" s="35"/>
      <c r="Q13" s="35"/>
      <c r="R13" s="35"/>
      <c r="S13" s="36" t="s">
        <v>64</v>
      </c>
      <c r="T13" s="39" t="s">
        <v>106</v>
      </c>
      <c r="U13" s="34"/>
    </row>
    <row r="14" ht="54.75" customHeight="1">
      <c r="A14" s="37">
        <v>12.0</v>
      </c>
      <c r="B14" s="37" t="s">
        <v>90</v>
      </c>
      <c r="C14" s="37" t="s">
        <v>116</v>
      </c>
      <c r="D14" s="37" t="s">
        <v>117</v>
      </c>
      <c r="E14" s="37" t="s">
        <v>118</v>
      </c>
      <c r="F14" s="37" t="s">
        <v>119</v>
      </c>
      <c r="G14" s="35"/>
      <c r="H14" s="35"/>
      <c r="I14" s="35"/>
      <c r="J14" s="35"/>
      <c r="K14" s="35"/>
      <c r="L14" s="35"/>
      <c r="M14" s="35"/>
      <c r="N14" s="35"/>
      <c r="O14" s="35"/>
      <c r="P14" s="35"/>
      <c r="Q14" s="35"/>
      <c r="R14" s="35"/>
      <c r="S14" s="36" t="s">
        <v>64</v>
      </c>
      <c r="T14" s="38" t="s">
        <v>120</v>
      </c>
      <c r="U14" s="37"/>
    </row>
    <row r="15" ht="54.75" customHeight="1">
      <c r="A15" s="34">
        <v>13.0</v>
      </c>
      <c r="B15" s="34" t="s">
        <v>121</v>
      </c>
      <c r="C15" s="34" t="s">
        <v>122</v>
      </c>
      <c r="D15" s="34" t="s">
        <v>123</v>
      </c>
      <c r="E15" s="34" t="s">
        <v>124</v>
      </c>
      <c r="F15" s="34" t="s">
        <v>125</v>
      </c>
      <c r="G15" s="35"/>
      <c r="H15" s="35"/>
      <c r="I15" s="35"/>
      <c r="J15" s="35"/>
      <c r="K15" s="35"/>
      <c r="L15" s="35"/>
      <c r="M15" s="35"/>
      <c r="N15" s="35"/>
      <c r="O15" s="35"/>
      <c r="P15" s="35"/>
      <c r="Q15" s="35"/>
      <c r="R15" s="35"/>
      <c r="S15" s="36" t="s">
        <v>64</v>
      </c>
      <c r="T15" s="39" t="s">
        <v>126</v>
      </c>
      <c r="U15" s="34"/>
    </row>
    <row r="16" ht="54.75" customHeight="1">
      <c r="A16" s="37">
        <v>14.0</v>
      </c>
      <c r="B16" s="37" t="s">
        <v>127</v>
      </c>
      <c r="C16" s="37" t="s">
        <v>128</v>
      </c>
      <c r="D16" s="37" t="s">
        <v>129</v>
      </c>
      <c r="E16" s="37" t="s">
        <v>130</v>
      </c>
      <c r="F16" s="37" t="s">
        <v>131</v>
      </c>
      <c r="G16" s="35"/>
      <c r="H16" s="35"/>
      <c r="I16" s="35"/>
      <c r="J16" s="35"/>
      <c r="K16" s="35"/>
      <c r="L16" s="35"/>
      <c r="M16" s="35"/>
      <c r="N16" s="35"/>
      <c r="O16" s="35"/>
      <c r="P16" s="35"/>
      <c r="Q16" s="35"/>
      <c r="R16" s="35"/>
      <c r="S16" s="36" t="s">
        <v>64</v>
      </c>
      <c r="T16" s="38" t="s">
        <v>106</v>
      </c>
      <c r="U16" s="37"/>
    </row>
    <row r="17" ht="54.75" customHeight="1">
      <c r="A17" s="34">
        <v>15.0</v>
      </c>
      <c r="B17" s="34" t="s">
        <v>121</v>
      </c>
      <c r="C17" s="34" t="s">
        <v>132</v>
      </c>
      <c r="D17" s="34" t="s">
        <v>133</v>
      </c>
      <c r="E17" s="34" t="s">
        <v>134</v>
      </c>
      <c r="F17" s="34" t="s">
        <v>135</v>
      </c>
      <c r="G17" s="35"/>
      <c r="H17" s="35"/>
      <c r="I17" s="35"/>
      <c r="J17" s="35"/>
      <c r="K17" s="35"/>
      <c r="L17" s="35"/>
      <c r="M17" s="35"/>
      <c r="N17" s="35"/>
      <c r="O17" s="35"/>
      <c r="P17" s="35"/>
      <c r="Q17" s="35"/>
      <c r="R17" s="35"/>
      <c r="S17" s="36" t="s">
        <v>64</v>
      </c>
      <c r="T17" s="39" t="s">
        <v>111</v>
      </c>
      <c r="U17" s="34"/>
    </row>
    <row r="18" ht="54.75" customHeight="1">
      <c r="A18" s="37">
        <v>16.0</v>
      </c>
      <c r="B18" s="37" t="s">
        <v>121</v>
      </c>
      <c r="C18" s="37" t="s">
        <v>136</v>
      </c>
      <c r="D18" s="37" t="s">
        <v>137</v>
      </c>
      <c r="E18" s="37" t="s">
        <v>138</v>
      </c>
      <c r="F18" s="37" t="s">
        <v>139</v>
      </c>
      <c r="G18" s="35"/>
      <c r="H18" s="35"/>
      <c r="I18" s="35"/>
      <c r="J18" s="35"/>
      <c r="K18" s="35"/>
      <c r="L18" s="35"/>
      <c r="M18" s="35"/>
      <c r="N18" s="35"/>
      <c r="O18" s="35"/>
      <c r="P18" s="35"/>
      <c r="Q18" s="35"/>
      <c r="R18" s="35"/>
      <c r="S18" s="36" t="s">
        <v>64</v>
      </c>
      <c r="T18" s="38" t="s">
        <v>140</v>
      </c>
      <c r="U18" s="37"/>
    </row>
    <row r="19" ht="54.75" customHeight="1">
      <c r="A19" s="34">
        <v>17.0</v>
      </c>
      <c r="B19" s="34" t="s">
        <v>81</v>
      </c>
      <c r="C19" s="34" t="s">
        <v>141</v>
      </c>
      <c r="D19" s="34" t="s">
        <v>142</v>
      </c>
      <c r="E19" s="34" t="s">
        <v>143</v>
      </c>
      <c r="F19" s="34" t="s">
        <v>144</v>
      </c>
      <c r="G19" s="35"/>
      <c r="H19" s="35"/>
      <c r="I19" s="35"/>
      <c r="J19" s="35"/>
      <c r="K19" s="35"/>
      <c r="L19" s="35"/>
      <c r="M19" s="35"/>
      <c r="N19" s="35"/>
      <c r="O19" s="35"/>
      <c r="P19" s="35"/>
      <c r="Q19" s="35"/>
      <c r="R19" s="35"/>
      <c r="S19" s="36" t="s">
        <v>64</v>
      </c>
      <c r="T19" s="39" t="s">
        <v>145</v>
      </c>
      <c r="U19" s="34"/>
    </row>
    <row r="20" ht="54.75" customHeight="1">
      <c r="A20" s="37">
        <v>18.0</v>
      </c>
      <c r="B20" s="37" t="s">
        <v>121</v>
      </c>
      <c r="C20" s="37" t="s">
        <v>146</v>
      </c>
      <c r="D20" s="37" t="s">
        <v>147</v>
      </c>
      <c r="E20" s="37" t="s">
        <v>148</v>
      </c>
      <c r="F20" s="37" t="s">
        <v>149</v>
      </c>
      <c r="G20" s="35"/>
      <c r="H20" s="35"/>
      <c r="I20" s="35"/>
      <c r="J20" s="35"/>
      <c r="K20" s="35"/>
      <c r="L20" s="35"/>
      <c r="M20" s="35"/>
      <c r="N20" s="35"/>
      <c r="O20" s="35"/>
      <c r="P20" s="35"/>
      <c r="Q20" s="35"/>
      <c r="R20" s="35"/>
      <c r="S20" s="36" t="s">
        <v>64</v>
      </c>
      <c r="T20" s="38" t="s">
        <v>150</v>
      </c>
      <c r="U20" s="37"/>
    </row>
    <row r="21" ht="54.75" customHeight="1">
      <c r="A21" s="34">
        <v>19.0</v>
      </c>
      <c r="B21" s="34" t="s">
        <v>65</v>
      </c>
      <c r="C21" s="34" t="s">
        <v>151</v>
      </c>
      <c r="D21" s="34" t="s">
        <v>152</v>
      </c>
      <c r="E21" s="34" t="s">
        <v>153</v>
      </c>
      <c r="F21" s="34" t="s">
        <v>154</v>
      </c>
      <c r="G21" s="35"/>
      <c r="H21" s="35"/>
      <c r="I21" s="35"/>
      <c r="J21" s="35"/>
      <c r="K21" s="35"/>
      <c r="L21" s="35"/>
      <c r="M21" s="35"/>
      <c r="N21" s="35"/>
      <c r="O21" s="35"/>
      <c r="P21" s="35"/>
      <c r="Q21" s="35"/>
      <c r="R21" s="35"/>
      <c r="S21" s="36" t="s">
        <v>64</v>
      </c>
      <c r="T21" s="39" t="s">
        <v>155</v>
      </c>
      <c r="U21" s="34"/>
    </row>
    <row r="22" ht="54.75" customHeight="1">
      <c r="A22" s="37">
        <v>20.0</v>
      </c>
      <c r="B22" s="37" t="s">
        <v>65</v>
      </c>
      <c r="C22" s="37" t="s">
        <v>156</v>
      </c>
      <c r="D22" s="37" t="s">
        <v>157</v>
      </c>
      <c r="E22" s="37" t="s">
        <v>158</v>
      </c>
      <c r="F22" s="37" t="s">
        <v>159</v>
      </c>
      <c r="G22" s="35"/>
      <c r="H22" s="35"/>
      <c r="I22" s="35"/>
      <c r="J22" s="35"/>
      <c r="K22" s="35"/>
      <c r="L22" s="35"/>
      <c r="M22" s="35"/>
      <c r="N22" s="35"/>
      <c r="O22" s="35"/>
      <c r="P22" s="35"/>
      <c r="Q22" s="35"/>
      <c r="R22" s="35"/>
      <c r="S22" s="36" t="s">
        <v>64</v>
      </c>
      <c r="T22" s="38" t="s">
        <v>106</v>
      </c>
      <c r="U22" s="37"/>
    </row>
    <row r="23" ht="54.75" customHeight="1">
      <c r="A23" s="34">
        <v>21.0</v>
      </c>
      <c r="B23" s="34" t="s">
        <v>59</v>
      </c>
      <c r="C23" s="34" t="s">
        <v>160</v>
      </c>
      <c r="D23" s="34" t="s">
        <v>161</v>
      </c>
      <c r="E23" s="34" t="s">
        <v>162</v>
      </c>
      <c r="F23" s="34" t="s">
        <v>163</v>
      </c>
      <c r="G23" s="35"/>
      <c r="H23" s="35"/>
      <c r="I23" s="35"/>
      <c r="J23" s="35"/>
      <c r="K23" s="35"/>
      <c r="L23" s="35"/>
      <c r="M23" s="35"/>
      <c r="N23" s="35"/>
      <c r="O23" s="35"/>
      <c r="P23" s="35"/>
      <c r="Q23" s="35"/>
      <c r="R23" s="36" t="s">
        <v>64</v>
      </c>
      <c r="S23" s="36"/>
      <c r="T23" s="39"/>
      <c r="U23" s="34"/>
    </row>
    <row r="24" ht="54.75" customHeight="1">
      <c r="A24" s="37">
        <v>22.0</v>
      </c>
      <c r="B24" s="37" t="s">
        <v>121</v>
      </c>
      <c r="C24" s="37" t="s">
        <v>164</v>
      </c>
      <c r="D24" s="37" t="s">
        <v>165</v>
      </c>
      <c r="E24" s="37" t="s">
        <v>166</v>
      </c>
      <c r="F24" s="37" t="s">
        <v>167</v>
      </c>
      <c r="G24" s="35"/>
      <c r="H24" s="35"/>
      <c r="I24" s="35"/>
      <c r="J24" s="35"/>
      <c r="K24" s="35"/>
      <c r="L24" s="35"/>
      <c r="M24" s="35"/>
      <c r="N24" s="35"/>
      <c r="O24" s="35"/>
      <c r="P24" s="35"/>
      <c r="Q24" s="35"/>
      <c r="R24" s="35"/>
      <c r="S24" s="36" t="s">
        <v>64</v>
      </c>
      <c r="T24" s="38" t="s">
        <v>168</v>
      </c>
      <c r="U24" s="37"/>
    </row>
    <row r="25" ht="54.75" customHeight="1">
      <c r="A25" s="34">
        <v>23.0</v>
      </c>
      <c r="B25" s="34" t="s">
        <v>65</v>
      </c>
      <c r="C25" s="34" t="s">
        <v>169</v>
      </c>
      <c r="D25" s="34" t="s">
        <v>170</v>
      </c>
      <c r="E25" s="34" t="s">
        <v>171</v>
      </c>
      <c r="F25" s="34" t="s">
        <v>172</v>
      </c>
      <c r="G25" s="35"/>
      <c r="H25" s="35"/>
      <c r="I25" s="36" t="s">
        <v>64</v>
      </c>
      <c r="J25" s="35"/>
      <c r="K25" s="35"/>
      <c r="L25" s="35"/>
      <c r="M25" s="35"/>
      <c r="N25" s="35"/>
      <c r="O25" s="35"/>
      <c r="P25" s="35"/>
      <c r="Q25" s="35"/>
      <c r="R25" s="35"/>
      <c r="S25" s="35"/>
      <c r="T25" s="34"/>
      <c r="U25" s="34"/>
    </row>
    <row r="26" ht="54.75" customHeight="1">
      <c r="A26" s="37">
        <v>24.0</v>
      </c>
      <c r="B26" s="37" t="s">
        <v>65</v>
      </c>
      <c r="C26" s="37" t="s">
        <v>173</v>
      </c>
      <c r="D26" s="37" t="s">
        <v>174</v>
      </c>
      <c r="E26" s="37" t="s">
        <v>175</v>
      </c>
      <c r="F26" s="37" t="s">
        <v>176</v>
      </c>
      <c r="G26" s="35"/>
      <c r="H26" s="35"/>
      <c r="I26" s="35"/>
      <c r="J26" s="35"/>
      <c r="K26" s="35"/>
      <c r="L26" s="35"/>
      <c r="M26" s="35"/>
      <c r="N26" s="35"/>
      <c r="O26" s="35"/>
      <c r="P26" s="35"/>
      <c r="Q26" s="35"/>
      <c r="R26" s="35"/>
      <c r="S26" s="36" t="s">
        <v>64</v>
      </c>
      <c r="T26" s="38" t="s">
        <v>177</v>
      </c>
      <c r="U26" s="37"/>
    </row>
    <row r="27" ht="54.75" customHeight="1">
      <c r="A27" s="34">
        <v>25.0</v>
      </c>
      <c r="B27" s="34" t="s">
        <v>95</v>
      </c>
      <c r="C27" s="34" t="s">
        <v>178</v>
      </c>
      <c r="D27" s="34" t="s">
        <v>179</v>
      </c>
      <c r="E27" s="34" t="s">
        <v>180</v>
      </c>
      <c r="F27" s="34" t="s">
        <v>181</v>
      </c>
      <c r="G27" s="35"/>
      <c r="H27" s="35"/>
      <c r="I27" s="35"/>
      <c r="J27" s="35"/>
      <c r="K27" s="35"/>
      <c r="L27" s="35"/>
      <c r="M27" s="35"/>
      <c r="N27" s="35"/>
      <c r="O27" s="36" t="s">
        <v>64</v>
      </c>
      <c r="P27" s="35"/>
      <c r="Q27" s="35"/>
      <c r="R27" s="35"/>
      <c r="S27" s="36" t="s">
        <v>64</v>
      </c>
      <c r="T27" s="39" t="s">
        <v>182</v>
      </c>
      <c r="U27" s="34"/>
    </row>
    <row r="28" ht="54.75" customHeight="1">
      <c r="A28" s="37">
        <v>26.0</v>
      </c>
      <c r="B28" s="37" t="s">
        <v>95</v>
      </c>
      <c r="C28" s="37" t="s">
        <v>183</v>
      </c>
      <c r="D28" s="37" t="s">
        <v>184</v>
      </c>
      <c r="E28" s="37" t="s">
        <v>185</v>
      </c>
      <c r="F28" s="37" t="s">
        <v>186</v>
      </c>
      <c r="G28" s="35"/>
      <c r="H28" s="35"/>
      <c r="I28" s="35"/>
      <c r="J28" s="35"/>
      <c r="K28" s="35"/>
      <c r="L28" s="35"/>
      <c r="M28" s="35"/>
      <c r="N28" s="35"/>
      <c r="O28" s="35"/>
      <c r="P28" s="35"/>
      <c r="Q28" s="36" t="s">
        <v>64</v>
      </c>
      <c r="R28" s="35"/>
      <c r="S28" s="35"/>
      <c r="T28" s="37"/>
      <c r="U28" s="37"/>
    </row>
    <row r="29" ht="54.75" customHeight="1">
      <c r="A29" s="34">
        <v>27.0</v>
      </c>
      <c r="B29" s="34" t="s">
        <v>101</v>
      </c>
      <c r="C29" s="34" t="s">
        <v>178</v>
      </c>
      <c r="D29" s="34" t="s">
        <v>187</v>
      </c>
      <c r="E29" s="34" t="s">
        <v>188</v>
      </c>
      <c r="F29" s="34" t="s">
        <v>189</v>
      </c>
      <c r="G29" s="35"/>
      <c r="H29" s="35"/>
      <c r="I29" s="35"/>
      <c r="J29" s="35"/>
      <c r="K29" s="35"/>
      <c r="L29" s="35"/>
      <c r="M29" s="35"/>
      <c r="N29" s="35"/>
      <c r="O29" s="35"/>
      <c r="P29" s="35"/>
      <c r="Q29" s="35"/>
      <c r="R29" s="35"/>
      <c r="S29" s="36" t="s">
        <v>64</v>
      </c>
      <c r="T29" s="39" t="s">
        <v>190</v>
      </c>
      <c r="U29" s="34"/>
    </row>
    <row r="30" ht="54.75" customHeight="1">
      <c r="A30" s="37">
        <v>28.0</v>
      </c>
      <c r="B30" s="37" t="s">
        <v>101</v>
      </c>
      <c r="C30" s="37" t="s">
        <v>191</v>
      </c>
      <c r="D30" s="37" t="s">
        <v>192</v>
      </c>
      <c r="E30" s="37" t="s">
        <v>193</v>
      </c>
      <c r="F30" s="37" t="s">
        <v>194</v>
      </c>
      <c r="G30" s="35"/>
      <c r="H30" s="35"/>
      <c r="I30" s="35"/>
      <c r="J30" s="35"/>
      <c r="K30" s="35"/>
      <c r="L30" s="35"/>
      <c r="M30" s="35"/>
      <c r="N30" s="35"/>
      <c r="O30" s="35"/>
      <c r="P30" s="35"/>
      <c r="Q30" s="35"/>
      <c r="R30" s="35"/>
      <c r="S30" s="36" t="s">
        <v>64</v>
      </c>
      <c r="T30" s="38" t="s">
        <v>195</v>
      </c>
      <c r="U30" s="37"/>
    </row>
    <row r="31" ht="54.75" customHeight="1">
      <c r="A31" s="34">
        <v>29.0</v>
      </c>
      <c r="B31" s="34" t="s">
        <v>81</v>
      </c>
      <c r="C31" s="34" t="s">
        <v>146</v>
      </c>
      <c r="D31" s="34" t="s">
        <v>196</v>
      </c>
      <c r="E31" s="34" t="s">
        <v>197</v>
      </c>
      <c r="F31" s="34" t="s">
        <v>198</v>
      </c>
      <c r="G31" s="35"/>
      <c r="H31" s="36" t="s">
        <v>64</v>
      </c>
      <c r="I31" s="35"/>
      <c r="J31" s="35"/>
      <c r="K31" s="35"/>
      <c r="L31" s="35"/>
      <c r="M31" s="35"/>
      <c r="N31" s="35"/>
      <c r="O31" s="35"/>
      <c r="P31" s="35"/>
      <c r="Q31" s="35"/>
      <c r="R31" s="35"/>
      <c r="S31" s="36" t="s">
        <v>64</v>
      </c>
      <c r="T31" s="39" t="s">
        <v>199</v>
      </c>
      <c r="U31" s="34"/>
    </row>
    <row r="32" ht="54.75" customHeight="1">
      <c r="A32" s="37">
        <v>30.0</v>
      </c>
      <c r="B32" s="37" t="s">
        <v>127</v>
      </c>
      <c r="C32" s="37" t="s">
        <v>200</v>
      </c>
      <c r="D32" s="37" t="s">
        <v>201</v>
      </c>
      <c r="E32" s="37" t="s">
        <v>202</v>
      </c>
      <c r="F32" s="37" t="s">
        <v>203</v>
      </c>
      <c r="G32" s="35"/>
      <c r="H32" s="35"/>
      <c r="I32" s="35"/>
      <c r="J32" s="35"/>
      <c r="K32" s="35"/>
      <c r="L32" s="35"/>
      <c r="M32" s="35"/>
      <c r="N32" s="35"/>
      <c r="O32" s="35"/>
      <c r="P32" s="35"/>
      <c r="Q32" s="35"/>
      <c r="R32" s="35"/>
      <c r="S32" s="36" t="s">
        <v>64</v>
      </c>
      <c r="T32" s="38" t="s">
        <v>204</v>
      </c>
      <c r="U32" s="37"/>
    </row>
    <row r="33" ht="54.75" customHeight="1">
      <c r="A33" s="34">
        <v>31.0</v>
      </c>
      <c r="B33" s="34" t="s">
        <v>127</v>
      </c>
      <c r="C33" s="34" t="s">
        <v>205</v>
      </c>
      <c r="D33" s="34" t="s">
        <v>206</v>
      </c>
      <c r="E33" s="34" t="s">
        <v>207</v>
      </c>
      <c r="F33" s="34" t="s">
        <v>208</v>
      </c>
      <c r="G33" s="35"/>
      <c r="H33" s="35"/>
      <c r="I33" s="35"/>
      <c r="J33" s="35"/>
      <c r="K33" s="35"/>
      <c r="L33" s="35"/>
      <c r="M33" s="35"/>
      <c r="N33" s="35"/>
      <c r="O33" s="35"/>
      <c r="P33" s="35"/>
      <c r="Q33" s="35"/>
      <c r="R33" s="35"/>
      <c r="S33" s="36" t="s">
        <v>64</v>
      </c>
      <c r="T33" s="39" t="s">
        <v>209</v>
      </c>
      <c r="U33" s="34"/>
    </row>
    <row r="34" ht="54.75" customHeight="1">
      <c r="A34" s="37">
        <v>32.0</v>
      </c>
      <c r="B34" s="37" t="s">
        <v>95</v>
      </c>
      <c r="C34" s="37" t="s">
        <v>210</v>
      </c>
      <c r="D34" s="37" t="s">
        <v>211</v>
      </c>
      <c r="E34" s="37" t="s">
        <v>212</v>
      </c>
      <c r="F34" s="37" t="s">
        <v>213</v>
      </c>
      <c r="G34" s="35"/>
      <c r="H34" s="35"/>
      <c r="I34" s="35"/>
      <c r="J34" s="36" t="s">
        <v>64</v>
      </c>
      <c r="K34" s="35"/>
      <c r="L34" s="35"/>
      <c r="M34" s="35"/>
      <c r="N34" s="35"/>
      <c r="O34" s="35"/>
      <c r="P34" s="35"/>
      <c r="Q34" s="35"/>
      <c r="R34" s="35"/>
      <c r="S34" s="35"/>
      <c r="T34" s="37"/>
      <c r="U34" s="37"/>
    </row>
    <row r="35" ht="54.75" customHeight="1">
      <c r="A35" s="34">
        <v>33.0</v>
      </c>
      <c r="B35" s="34" t="s">
        <v>95</v>
      </c>
      <c r="C35" s="34" t="s">
        <v>214</v>
      </c>
      <c r="D35" s="34" t="s">
        <v>215</v>
      </c>
      <c r="E35" s="34" t="s">
        <v>216</v>
      </c>
      <c r="F35" s="34" t="s">
        <v>217</v>
      </c>
      <c r="G35" s="35"/>
      <c r="H35" s="35"/>
      <c r="I35" s="35"/>
      <c r="J35" s="35"/>
      <c r="K35" s="35"/>
      <c r="L35" s="35"/>
      <c r="M35" s="35"/>
      <c r="N35" s="35"/>
      <c r="O35" s="35"/>
      <c r="P35" s="35"/>
      <c r="Q35" s="36" t="s">
        <v>64</v>
      </c>
      <c r="R35" s="35"/>
      <c r="S35" s="35"/>
      <c r="T35" s="34"/>
      <c r="U35" s="34"/>
    </row>
    <row r="36" ht="54.75" customHeight="1">
      <c r="A36" s="37">
        <v>34.0</v>
      </c>
      <c r="B36" s="37" t="s">
        <v>65</v>
      </c>
      <c r="C36" s="37" t="s">
        <v>218</v>
      </c>
      <c r="D36" s="37" t="s">
        <v>219</v>
      </c>
      <c r="E36" s="37" t="s">
        <v>220</v>
      </c>
      <c r="F36" s="37" t="s">
        <v>221</v>
      </c>
      <c r="G36" s="35"/>
      <c r="H36" s="35"/>
      <c r="I36" s="35"/>
      <c r="J36" s="35"/>
      <c r="K36" s="35"/>
      <c r="L36" s="35"/>
      <c r="M36" s="35"/>
      <c r="N36" s="35"/>
      <c r="O36" s="35"/>
      <c r="P36" s="35"/>
      <c r="Q36" s="35"/>
      <c r="R36" s="35"/>
      <c r="S36" s="36" t="s">
        <v>64</v>
      </c>
      <c r="T36" s="38" t="s">
        <v>177</v>
      </c>
      <c r="U36" s="37"/>
    </row>
    <row r="37" ht="54.75" customHeight="1">
      <c r="A37" s="34">
        <v>35.0</v>
      </c>
      <c r="B37" s="34" t="s">
        <v>127</v>
      </c>
      <c r="C37" s="34" t="s">
        <v>222</v>
      </c>
      <c r="D37" s="34" t="s">
        <v>223</v>
      </c>
      <c r="E37" s="34" t="s">
        <v>224</v>
      </c>
      <c r="F37" s="34" t="s">
        <v>225</v>
      </c>
      <c r="G37" s="35"/>
      <c r="H37" s="35"/>
      <c r="I37" s="35"/>
      <c r="J37" s="35"/>
      <c r="K37" s="35"/>
      <c r="L37" s="35"/>
      <c r="M37" s="35"/>
      <c r="N37" s="35"/>
      <c r="O37" s="35"/>
      <c r="P37" s="35"/>
      <c r="Q37" s="35"/>
      <c r="R37" s="35"/>
      <c r="S37" s="36" t="s">
        <v>64</v>
      </c>
      <c r="T37" s="39" t="s">
        <v>106</v>
      </c>
      <c r="U37" s="34"/>
    </row>
    <row r="38" ht="54.75" customHeight="1">
      <c r="A38" s="40">
        <v>36.0</v>
      </c>
      <c r="B38" s="40" t="s">
        <v>59</v>
      </c>
      <c r="C38" s="40" t="s">
        <v>226</v>
      </c>
      <c r="D38" s="40" t="s">
        <v>227</v>
      </c>
      <c r="E38" s="40"/>
      <c r="F38" s="40" t="s">
        <v>228</v>
      </c>
      <c r="G38" s="41"/>
      <c r="H38" s="41"/>
      <c r="I38" s="41"/>
      <c r="J38" s="41"/>
      <c r="K38" s="41"/>
      <c r="L38" s="41"/>
      <c r="M38" s="41"/>
      <c r="N38" s="41"/>
      <c r="O38" s="41"/>
      <c r="P38" s="41"/>
      <c r="Q38" s="41"/>
      <c r="R38" s="41"/>
      <c r="S38" s="41"/>
      <c r="T38" s="40"/>
      <c r="U38" s="40"/>
      <c r="V38" s="42"/>
      <c r="W38" s="42"/>
      <c r="X38" s="42"/>
      <c r="Y38" s="42"/>
      <c r="Z38" s="42"/>
    </row>
    <row r="39" ht="54.75" customHeight="1">
      <c r="A39" s="34">
        <v>37.0</v>
      </c>
      <c r="B39" s="34" t="s">
        <v>127</v>
      </c>
      <c r="C39" s="34" t="s">
        <v>229</v>
      </c>
      <c r="D39" s="34" t="s">
        <v>230</v>
      </c>
      <c r="E39" s="34" t="s">
        <v>231</v>
      </c>
      <c r="F39" s="34" t="s">
        <v>232</v>
      </c>
      <c r="G39" s="35"/>
      <c r="H39" s="35"/>
      <c r="I39" s="35"/>
      <c r="J39" s="35"/>
      <c r="K39" s="35"/>
      <c r="L39" s="35"/>
      <c r="M39" s="35"/>
      <c r="N39" s="35"/>
      <c r="O39" s="35"/>
      <c r="P39" s="35"/>
      <c r="Q39" s="35"/>
      <c r="R39" s="35"/>
      <c r="S39" s="36" t="s">
        <v>64</v>
      </c>
      <c r="T39" s="39" t="s">
        <v>233</v>
      </c>
      <c r="U39" s="34"/>
    </row>
    <row r="40" ht="54.75" customHeight="1">
      <c r="A40" s="37">
        <v>38.0</v>
      </c>
      <c r="B40" s="37" t="s">
        <v>95</v>
      </c>
      <c r="C40" s="37" t="s">
        <v>234</v>
      </c>
      <c r="D40" s="37" t="s">
        <v>235</v>
      </c>
      <c r="E40" s="37" t="s">
        <v>236</v>
      </c>
      <c r="F40" s="37" t="s">
        <v>237</v>
      </c>
      <c r="G40" s="35"/>
      <c r="H40" s="35"/>
      <c r="I40" s="35"/>
      <c r="J40" s="36" t="s">
        <v>64</v>
      </c>
      <c r="K40" s="35"/>
      <c r="L40" s="35"/>
      <c r="M40" s="35"/>
      <c r="N40" s="35"/>
      <c r="O40" s="35"/>
      <c r="P40" s="35"/>
      <c r="Q40" s="36" t="s">
        <v>64</v>
      </c>
      <c r="R40" s="35"/>
      <c r="S40" s="36" t="s">
        <v>64</v>
      </c>
      <c r="T40" s="38" t="s">
        <v>238</v>
      </c>
      <c r="U40" s="37"/>
    </row>
    <row r="41" ht="54.75" customHeight="1">
      <c r="A41" s="34">
        <v>39.0</v>
      </c>
      <c r="B41" s="34" t="s">
        <v>90</v>
      </c>
      <c r="C41" s="34" t="s">
        <v>239</v>
      </c>
      <c r="D41" s="34" t="s">
        <v>240</v>
      </c>
      <c r="E41" s="34" t="s">
        <v>241</v>
      </c>
      <c r="F41" s="34" t="s">
        <v>242</v>
      </c>
      <c r="G41" s="35"/>
      <c r="H41" s="35"/>
      <c r="I41" s="35"/>
      <c r="J41" s="35"/>
      <c r="K41" s="35"/>
      <c r="L41" s="35"/>
      <c r="M41" s="35"/>
      <c r="N41" s="35"/>
      <c r="O41" s="35"/>
      <c r="P41" s="35"/>
      <c r="Q41" s="35"/>
      <c r="R41" s="36" t="s">
        <v>64</v>
      </c>
      <c r="S41" s="36" t="s">
        <v>64</v>
      </c>
      <c r="T41" s="39" t="s">
        <v>243</v>
      </c>
      <c r="U41" s="34"/>
    </row>
    <row r="42" ht="54.75" customHeight="1">
      <c r="A42" s="37">
        <v>40.0</v>
      </c>
      <c r="B42" s="37" t="s">
        <v>81</v>
      </c>
      <c r="C42" s="37" t="s">
        <v>244</v>
      </c>
      <c r="D42" s="37" t="s">
        <v>245</v>
      </c>
      <c r="E42" s="37" t="s">
        <v>246</v>
      </c>
      <c r="F42" s="37" t="s">
        <v>247</v>
      </c>
      <c r="G42" s="35"/>
      <c r="H42" s="35"/>
      <c r="I42" s="35"/>
      <c r="J42" s="35"/>
      <c r="K42" s="35"/>
      <c r="L42" s="35"/>
      <c r="M42" s="35"/>
      <c r="N42" s="35"/>
      <c r="O42" s="35"/>
      <c r="P42" s="35"/>
      <c r="Q42" s="35"/>
      <c r="R42" s="35"/>
      <c r="S42" s="36" t="s">
        <v>64</v>
      </c>
      <c r="T42" s="38" t="s">
        <v>248</v>
      </c>
      <c r="U42" s="37"/>
    </row>
    <row r="43" ht="54.75" customHeight="1">
      <c r="A43" s="34">
        <v>41.0</v>
      </c>
      <c r="B43" s="34" t="s">
        <v>127</v>
      </c>
      <c r="C43" s="34" t="s">
        <v>86</v>
      </c>
      <c r="D43" s="34" t="s">
        <v>249</v>
      </c>
      <c r="E43" s="34" t="s">
        <v>250</v>
      </c>
      <c r="F43" s="34" t="s">
        <v>251</v>
      </c>
      <c r="G43" s="35"/>
      <c r="H43" s="35"/>
      <c r="I43" s="35"/>
      <c r="J43" s="35"/>
      <c r="K43" s="35"/>
      <c r="L43" s="35"/>
      <c r="M43" s="35"/>
      <c r="N43" s="35"/>
      <c r="O43" s="35"/>
      <c r="P43" s="35"/>
      <c r="Q43" s="35"/>
      <c r="R43" s="35"/>
      <c r="S43" s="36" t="s">
        <v>64</v>
      </c>
      <c r="T43" s="39" t="s">
        <v>106</v>
      </c>
      <c r="U43" s="34"/>
    </row>
    <row r="44" ht="54.75" customHeight="1">
      <c r="A44" s="37">
        <v>42.0</v>
      </c>
      <c r="B44" s="37" t="s">
        <v>81</v>
      </c>
      <c r="C44" s="37" t="s">
        <v>252</v>
      </c>
      <c r="D44" s="37" t="s">
        <v>253</v>
      </c>
      <c r="E44" s="37" t="s">
        <v>254</v>
      </c>
      <c r="F44" s="37" t="s">
        <v>255</v>
      </c>
      <c r="G44" s="35"/>
      <c r="H44" s="35"/>
      <c r="I44" s="35"/>
      <c r="J44" s="35"/>
      <c r="K44" s="35"/>
      <c r="L44" s="35"/>
      <c r="M44" s="35"/>
      <c r="N44" s="35"/>
      <c r="O44" s="35"/>
      <c r="P44" s="35"/>
      <c r="Q44" s="35"/>
      <c r="R44" s="35"/>
      <c r="S44" s="36" t="s">
        <v>64</v>
      </c>
      <c r="T44" s="38" t="s">
        <v>256</v>
      </c>
      <c r="U44" s="37"/>
    </row>
    <row r="45" ht="54.75" customHeight="1">
      <c r="A45" s="34">
        <v>43.0</v>
      </c>
      <c r="B45" s="34" t="s">
        <v>90</v>
      </c>
      <c r="C45" s="34" t="s">
        <v>257</v>
      </c>
      <c r="D45" s="34" t="s">
        <v>258</v>
      </c>
      <c r="E45" s="34" t="s">
        <v>259</v>
      </c>
      <c r="F45" s="34" t="s">
        <v>260</v>
      </c>
      <c r="G45" s="35"/>
      <c r="H45" s="35"/>
      <c r="I45" s="35"/>
      <c r="J45" s="35"/>
      <c r="K45" s="35"/>
      <c r="L45" s="35"/>
      <c r="M45" s="35"/>
      <c r="N45" s="35"/>
      <c r="O45" s="35"/>
      <c r="P45" s="35"/>
      <c r="Q45" s="35"/>
      <c r="R45" s="35"/>
      <c r="S45" s="36" t="s">
        <v>64</v>
      </c>
      <c r="T45" s="39" t="s">
        <v>261</v>
      </c>
      <c r="U45" s="34"/>
    </row>
    <row r="46" ht="54.75" customHeight="1">
      <c r="A46" s="37">
        <v>44.0</v>
      </c>
      <c r="B46" s="37" t="s">
        <v>81</v>
      </c>
      <c r="C46" s="37" t="s">
        <v>262</v>
      </c>
      <c r="D46" s="37" t="s">
        <v>263</v>
      </c>
      <c r="E46" s="37" t="s">
        <v>264</v>
      </c>
      <c r="F46" s="37" t="s">
        <v>265</v>
      </c>
      <c r="G46" s="36" t="s">
        <v>64</v>
      </c>
      <c r="H46" s="35"/>
      <c r="I46" s="35"/>
      <c r="J46" s="35"/>
      <c r="K46" s="35"/>
      <c r="L46" s="35"/>
      <c r="M46" s="35"/>
      <c r="N46" s="35"/>
      <c r="O46" s="35"/>
      <c r="P46" s="35"/>
      <c r="Q46" s="35"/>
      <c r="R46" s="35"/>
      <c r="S46" s="35"/>
      <c r="T46" s="37"/>
      <c r="U46" s="37"/>
    </row>
    <row r="47" ht="54.75" customHeight="1">
      <c r="A47" s="34">
        <v>45.0</v>
      </c>
      <c r="B47" s="34" t="s">
        <v>65</v>
      </c>
      <c r="C47" s="34" t="s">
        <v>266</v>
      </c>
      <c r="D47" s="34" t="s">
        <v>267</v>
      </c>
      <c r="E47" s="34" t="s">
        <v>268</v>
      </c>
      <c r="F47" s="34" t="s">
        <v>269</v>
      </c>
      <c r="G47" s="35"/>
      <c r="H47" s="35"/>
      <c r="I47" s="35"/>
      <c r="J47" s="35"/>
      <c r="K47" s="35"/>
      <c r="L47" s="35"/>
      <c r="M47" s="35"/>
      <c r="N47" s="35"/>
      <c r="O47" s="35"/>
      <c r="P47" s="35"/>
      <c r="Q47" s="35"/>
      <c r="R47" s="35"/>
      <c r="S47" s="36" t="s">
        <v>64</v>
      </c>
      <c r="T47" s="39" t="s">
        <v>270</v>
      </c>
      <c r="U47" s="34"/>
    </row>
    <row r="48" ht="54.75" customHeight="1">
      <c r="A48" s="37">
        <v>46.0</v>
      </c>
      <c r="B48" s="37" t="s">
        <v>81</v>
      </c>
      <c r="C48" s="37" t="s">
        <v>252</v>
      </c>
      <c r="D48" s="37" t="s">
        <v>271</v>
      </c>
      <c r="E48" s="37" t="s">
        <v>272</v>
      </c>
      <c r="F48" s="37" t="s">
        <v>273</v>
      </c>
      <c r="G48" s="35"/>
      <c r="H48" s="35"/>
      <c r="I48" s="35"/>
      <c r="J48" s="35"/>
      <c r="K48" s="35"/>
      <c r="L48" s="35"/>
      <c r="M48" s="35"/>
      <c r="N48" s="35"/>
      <c r="O48" s="35"/>
      <c r="P48" s="35"/>
      <c r="Q48" s="35"/>
      <c r="R48" s="35"/>
      <c r="S48" s="36" t="s">
        <v>64</v>
      </c>
      <c r="T48" s="38" t="s">
        <v>274</v>
      </c>
      <c r="U48" s="37"/>
    </row>
    <row r="49" ht="54.75" customHeight="1">
      <c r="A49" s="34">
        <v>47.0</v>
      </c>
      <c r="B49" s="34" t="s">
        <v>81</v>
      </c>
      <c r="C49" s="34" t="s">
        <v>275</v>
      </c>
      <c r="D49" s="34" t="s">
        <v>276</v>
      </c>
      <c r="E49" s="34" t="s">
        <v>277</v>
      </c>
      <c r="F49" s="34" t="s">
        <v>278</v>
      </c>
      <c r="G49" s="35"/>
      <c r="H49" s="35"/>
      <c r="I49" s="35"/>
      <c r="J49" s="35"/>
      <c r="K49" s="35"/>
      <c r="L49" s="35"/>
      <c r="M49" s="35"/>
      <c r="N49" s="35"/>
      <c r="O49" s="35"/>
      <c r="P49" s="35"/>
      <c r="Q49" s="35"/>
      <c r="R49" s="35"/>
      <c r="S49" s="36" t="s">
        <v>64</v>
      </c>
      <c r="T49" s="39" t="s">
        <v>279</v>
      </c>
      <c r="U49" s="34"/>
    </row>
    <row r="50" ht="54.75" customHeight="1">
      <c r="A50" s="37">
        <v>48.0</v>
      </c>
      <c r="B50" s="37" t="s">
        <v>101</v>
      </c>
      <c r="C50" s="37" t="s">
        <v>280</v>
      </c>
      <c r="D50" s="37" t="s">
        <v>281</v>
      </c>
      <c r="E50" s="37" t="s">
        <v>282</v>
      </c>
      <c r="F50" s="37" t="s">
        <v>283</v>
      </c>
      <c r="G50" s="35"/>
      <c r="H50" s="35"/>
      <c r="I50" s="35"/>
      <c r="J50" s="35"/>
      <c r="K50" s="35"/>
      <c r="L50" s="35"/>
      <c r="M50" s="35"/>
      <c r="N50" s="35"/>
      <c r="O50" s="35"/>
      <c r="P50" s="35"/>
      <c r="Q50" s="35"/>
      <c r="R50" s="35"/>
      <c r="S50" s="36" t="s">
        <v>64</v>
      </c>
      <c r="T50" s="38" t="s">
        <v>284</v>
      </c>
      <c r="U50" s="37"/>
    </row>
    <row r="51" ht="54.75" customHeight="1">
      <c r="A51" s="34">
        <v>49.0</v>
      </c>
      <c r="B51" s="34" t="s">
        <v>81</v>
      </c>
      <c r="C51" s="34" t="s">
        <v>285</v>
      </c>
      <c r="D51" s="34" t="s">
        <v>286</v>
      </c>
      <c r="E51" s="34" t="s">
        <v>287</v>
      </c>
      <c r="F51" s="34" t="s">
        <v>288</v>
      </c>
      <c r="G51" s="35"/>
      <c r="H51" s="35"/>
      <c r="I51" s="35"/>
      <c r="J51" s="35"/>
      <c r="K51" s="35"/>
      <c r="L51" s="35"/>
      <c r="M51" s="35"/>
      <c r="N51" s="35"/>
      <c r="O51" s="35"/>
      <c r="P51" s="36" t="s">
        <v>64</v>
      </c>
      <c r="Q51" s="35"/>
      <c r="R51" s="35"/>
      <c r="S51" s="35"/>
      <c r="T51" s="34"/>
      <c r="U51" s="34"/>
    </row>
    <row r="52" ht="54.75" customHeight="1">
      <c r="A52" s="37">
        <v>50.0</v>
      </c>
      <c r="B52" s="37" t="s">
        <v>81</v>
      </c>
      <c r="C52" s="37" t="s">
        <v>86</v>
      </c>
      <c r="D52" s="37" t="s">
        <v>289</v>
      </c>
      <c r="E52" s="37" t="s">
        <v>290</v>
      </c>
      <c r="F52" s="37" t="s">
        <v>291</v>
      </c>
      <c r="G52" s="35"/>
      <c r="H52" s="36" t="s">
        <v>64</v>
      </c>
      <c r="I52" s="35"/>
      <c r="J52" s="35"/>
      <c r="K52" s="35"/>
      <c r="L52" s="35"/>
      <c r="M52" s="35"/>
      <c r="N52" s="35"/>
      <c r="O52" s="35"/>
      <c r="P52" s="35"/>
      <c r="Q52" s="35"/>
      <c r="R52" s="35"/>
      <c r="S52" s="35"/>
      <c r="T52" s="37"/>
      <c r="U52" s="37"/>
    </row>
    <row r="53" ht="54.75" customHeight="1">
      <c r="A53" s="34">
        <v>51.0</v>
      </c>
      <c r="B53" s="34" t="s">
        <v>81</v>
      </c>
      <c r="C53" s="34" t="s">
        <v>292</v>
      </c>
      <c r="D53" s="34" t="s">
        <v>293</v>
      </c>
      <c r="E53" s="34" t="s">
        <v>294</v>
      </c>
      <c r="F53" s="34" t="s">
        <v>295</v>
      </c>
      <c r="G53" s="35"/>
      <c r="H53" s="35"/>
      <c r="I53" s="35"/>
      <c r="J53" s="35"/>
      <c r="K53" s="35"/>
      <c r="L53" s="35"/>
      <c r="M53" s="35"/>
      <c r="N53" s="35"/>
      <c r="O53" s="35"/>
      <c r="P53" s="35"/>
      <c r="Q53" s="35"/>
      <c r="R53" s="35"/>
      <c r="S53" s="36" t="s">
        <v>64</v>
      </c>
      <c r="T53" s="39" t="s">
        <v>296</v>
      </c>
      <c r="U53" s="34"/>
    </row>
    <row r="54" ht="54.75" customHeight="1">
      <c r="A54" s="37">
        <v>52.0</v>
      </c>
      <c r="B54" s="37" t="s">
        <v>90</v>
      </c>
      <c r="C54" s="37" t="s">
        <v>297</v>
      </c>
      <c r="D54" s="37" t="s">
        <v>298</v>
      </c>
      <c r="E54" s="37" t="s">
        <v>299</v>
      </c>
      <c r="F54" s="37" t="s">
        <v>300</v>
      </c>
      <c r="G54" s="35"/>
      <c r="H54" s="35"/>
      <c r="I54" s="35"/>
      <c r="J54" s="35"/>
      <c r="K54" s="35"/>
      <c r="L54" s="35"/>
      <c r="M54" s="35"/>
      <c r="N54" s="35"/>
      <c r="O54" s="35"/>
      <c r="P54" s="35"/>
      <c r="Q54" s="35"/>
      <c r="R54" s="35"/>
      <c r="S54" s="36" t="s">
        <v>64</v>
      </c>
      <c r="T54" s="38" t="s">
        <v>301</v>
      </c>
      <c r="U54" s="37"/>
    </row>
    <row r="55" ht="54.75" customHeight="1">
      <c r="A55" s="34">
        <v>53.0</v>
      </c>
      <c r="B55" s="34" t="s">
        <v>95</v>
      </c>
      <c r="C55" s="34" t="s">
        <v>302</v>
      </c>
      <c r="D55" s="34" t="s">
        <v>303</v>
      </c>
      <c r="E55" s="34" t="s">
        <v>304</v>
      </c>
      <c r="F55" s="34" t="s">
        <v>305</v>
      </c>
      <c r="G55" s="36" t="s">
        <v>64</v>
      </c>
      <c r="H55" s="35"/>
      <c r="I55" s="35"/>
      <c r="J55" s="35"/>
      <c r="K55" s="35"/>
      <c r="L55" s="35"/>
      <c r="M55" s="35"/>
      <c r="N55" s="35"/>
      <c r="O55" s="35"/>
      <c r="P55" s="36" t="s">
        <v>64</v>
      </c>
      <c r="Q55" s="35"/>
      <c r="R55" s="35"/>
      <c r="S55" s="35"/>
      <c r="T55" s="34"/>
      <c r="U55" s="34"/>
    </row>
    <row r="56" ht="54.75" customHeight="1">
      <c r="A56" s="37">
        <v>54.0</v>
      </c>
      <c r="B56" s="37" t="s">
        <v>101</v>
      </c>
      <c r="C56" s="37" t="s">
        <v>306</v>
      </c>
      <c r="D56" s="37" t="s">
        <v>307</v>
      </c>
      <c r="E56" s="37" t="s">
        <v>308</v>
      </c>
      <c r="F56" s="37" t="s">
        <v>309</v>
      </c>
      <c r="G56" s="35"/>
      <c r="H56" s="35"/>
      <c r="I56" s="35"/>
      <c r="J56" s="35"/>
      <c r="K56" s="35"/>
      <c r="L56" s="35"/>
      <c r="M56" s="35"/>
      <c r="N56" s="35"/>
      <c r="O56" s="35"/>
      <c r="P56" s="35"/>
      <c r="Q56" s="35"/>
      <c r="R56" s="36" t="s">
        <v>64</v>
      </c>
      <c r="S56" s="36"/>
      <c r="T56" s="37"/>
      <c r="U56" s="37"/>
    </row>
    <row r="57" ht="54.75" customHeight="1">
      <c r="A57" s="34">
        <v>55.0</v>
      </c>
      <c r="B57" s="34" t="s">
        <v>127</v>
      </c>
      <c r="C57" s="34" t="s">
        <v>128</v>
      </c>
      <c r="D57" s="34" t="s">
        <v>310</v>
      </c>
      <c r="E57" s="34" t="s">
        <v>311</v>
      </c>
      <c r="F57" s="34" t="s">
        <v>312</v>
      </c>
      <c r="G57" s="35"/>
      <c r="H57" s="35"/>
      <c r="I57" s="35"/>
      <c r="J57" s="35"/>
      <c r="K57" s="35"/>
      <c r="L57" s="35"/>
      <c r="M57" s="35"/>
      <c r="N57" s="35"/>
      <c r="O57" s="35"/>
      <c r="P57" s="35"/>
      <c r="Q57" s="35"/>
      <c r="R57" s="35"/>
      <c r="S57" s="36" t="s">
        <v>64</v>
      </c>
      <c r="T57" s="39" t="s">
        <v>106</v>
      </c>
      <c r="U57" s="34"/>
    </row>
    <row r="58" ht="54.75" customHeight="1">
      <c r="A58" s="37">
        <v>56.0</v>
      </c>
      <c r="B58" s="37" t="s">
        <v>81</v>
      </c>
      <c r="C58" s="37" t="s">
        <v>313</v>
      </c>
      <c r="D58" s="37" t="s">
        <v>314</v>
      </c>
      <c r="E58" s="37" t="s">
        <v>315</v>
      </c>
      <c r="F58" s="37" t="s">
        <v>316</v>
      </c>
      <c r="G58" s="35"/>
      <c r="H58" s="36" t="s">
        <v>64</v>
      </c>
      <c r="I58" s="35"/>
      <c r="J58" s="35"/>
      <c r="K58" s="35"/>
      <c r="L58" s="35"/>
      <c r="M58" s="35"/>
      <c r="N58" s="35"/>
      <c r="O58" s="35"/>
      <c r="P58" s="35"/>
      <c r="Q58" s="35"/>
      <c r="R58" s="35"/>
      <c r="S58" s="35"/>
      <c r="T58" s="37"/>
      <c r="U58" s="37"/>
    </row>
    <row r="59" ht="54.75" customHeight="1">
      <c r="A59" s="34">
        <v>57.0</v>
      </c>
      <c r="B59" s="34" t="s">
        <v>90</v>
      </c>
      <c r="C59" s="34" t="s">
        <v>317</v>
      </c>
      <c r="D59" s="34" t="s">
        <v>318</v>
      </c>
      <c r="E59" s="34" t="s">
        <v>319</v>
      </c>
      <c r="F59" s="34" t="s">
        <v>320</v>
      </c>
      <c r="G59" s="35"/>
      <c r="H59" s="35"/>
      <c r="I59" s="35"/>
      <c r="J59" s="35"/>
      <c r="K59" s="35"/>
      <c r="L59" s="35"/>
      <c r="M59" s="35"/>
      <c r="N59" s="35"/>
      <c r="O59" s="35"/>
      <c r="P59" s="35"/>
      <c r="Q59" s="35"/>
      <c r="R59" s="36" t="s">
        <v>64</v>
      </c>
      <c r="S59" s="36" t="s">
        <v>64</v>
      </c>
      <c r="T59" s="39" t="s">
        <v>238</v>
      </c>
      <c r="U59" s="34"/>
    </row>
    <row r="60" ht="54.75" customHeight="1">
      <c r="A60" s="37">
        <v>58.0</v>
      </c>
      <c r="B60" s="37" t="s">
        <v>81</v>
      </c>
      <c r="C60" s="37" t="s">
        <v>321</v>
      </c>
      <c r="D60" s="37" t="s">
        <v>322</v>
      </c>
      <c r="E60" s="37" t="s">
        <v>323</v>
      </c>
      <c r="F60" s="37" t="s">
        <v>324</v>
      </c>
      <c r="G60" s="36" t="s">
        <v>64</v>
      </c>
      <c r="H60" s="35"/>
      <c r="I60" s="35"/>
      <c r="J60" s="35"/>
      <c r="K60" s="35"/>
      <c r="L60" s="35"/>
      <c r="M60" s="35"/>
      <c r="N60" s="35"/>
      <c r="O60" s="35"/>
      <c r="P60" s="35"/>
      <c r="Q60" s="35"/>
      <c r="R60" s="35"/>
      <c r="S60" s="36" t="s">
        <v>64</v>
      </c>
      <c r="T60" s="38" t="s">
        <v>111</v>
      </c>
      <c r="U60" s="37"/>
    </row>
    <row r="61" ht="54.75" customHeight="1">
      <c r="A61" s="34">
        <v>59.0</v>
      </c>
      <c r="B61" s="34" t="s">
        <v>95</v>
      </c>
      <c r="C61" s="34" t="s">
        <v>60</v>
      </c>
      <c r="D61" s="34" t="s">
        <v>325</v>
      </c>
      <c r="E61" s="34" t="s">
        <v>326</v>
      </c>
      <c r="F61" s="34" t="s">
        <v>327</v>
      </c>
      <c r="G61" s="35"/>
      <c r="H61" s="35"/>
      <c r="I61" s="35"/>
      <c r="J61" s="35"/>
      <c r="K61" s="35"/>
      <c r="L61" s="35"/>
      <c r="M61" s="35"/>
      <c r="N61" s="35"/>
      <c r="O61" s="35"/>
      <c r="P61" s="35"/>
      <c r="Q61" s="35"/>
      <c r="R61" s="35"/>
      <c r="S61" s="36" t="s">
        <v>64</v>
      </c>
      <c r="T61" s="39" t="s">
        <v>328</v>
      </c>
      <c r="U61" s="34"/>
    </row>
    <row r="62" ht="54.75" customHeight="1">
      <c r="A62" s="37">
        <v>60.0</v>
      </c>
      <c r="B62" s="37" t="s">
        <v>95</v>
      </c>
      <c r="C62" s="37" t="s">
        <v>329</v>
      </c>
      <c r="D62" s="37" t="s">
        <v>330</v>
      </c>
      <c r="E62" s="37" t="s">
        <v>331</v>
      </c>
      <c r="F62" s="37" t="s">
        <v>332</v>
      </c>
      <c r="G62" s="35"/>
      <c r="H62" s="35"/>
      <c r="I62" s="35"/>
      <c r="J62" s="35"/>
      <c r="K62" s="35"/>
      <c r="L62" s="35"/>
      <c r="M62" s="35"/>
      <c r="N62" s="35"/>
      <c r="O62" s="35"/>
      <c r="P62" s="36" t="s">
        <v>64</v>
      </c>
      <c r="Q62" s="35"/>
      <c r="R62" s="35"/>
      <c r="S62" s="36" t="s">
        <v>64</v>
      </c>
      <c r="T62" s="38" t="s">
        <v>333</v>
      </c>
      <c r="U62" s="37"/>
    </row>
    <row r="63" ht="54.75" customHeight="1">
      <c r="A63" s="34">
        <v>61.0</v>
      </c>
      <c r="B63" s="34" t="s">
        <v>101</v>
      </c>
      <c r="C63" s="34" t="s">
        <v>191</v>
      </c>
      <c r="D63" s="34" t="s">
        <v>334</v>
      </c>
      <c r="E63" s="34" t="s">
        <v>335</v>
      </c>
      <c r="F63" s="34" t="s">
        <v>336</v>
      </c>
      <c r="G63" s="35"/>
      <c r="H63" s="35"/>
      <c r="I63" s="35"/>
      <c r="J63" s="35"/>
      <c r="K63" s="35"/>
      <c r="L63" s="35"/>
      <c r="M63" s="35"/>
      <c r="N63" s="35"/>
      <c r="O63" s="35"/>
      <c r="P63" s="35"/>
      <c r="Q63" s="35"/>
      <c r="R63" s="35"/>
      <c r="S63" s="36" t="s">
        <v>64</v>
      </c>
      <c r="T63" s="39" t="s">
        <v>337</v>
      </c>
      <c r="U63" s="34"/>
    </row>
    <row r="64" ht="54.75" customHeight="1">
      <c r="A64" s="37">
        <v>62.0</v>
      </c>
      <c r="B64" s="37" t="s">
        <v>101</v>
      </c>
      <c r="C64" s="37" t="s">
        <v>338</v>
      </c>
      <c r="D64" s="37" t="s">
        <v>339</v>
      </c>
      <c r="E64" s="37" t="s">
        <v>340</v>
      </c>
      <c r="F64" s="37" t="s">
        <v>341</v>
      </c>
      <c r="G64" s="35"/>
      <c r="H64" s="35"/>
      <c r="I64" s="35"/>
      <c r="J64" s="35"/>
      <c r="K64" s="35"/>
      <c r="L64" s="35"/>
      <c r="M64" s="35"/>
      <c r="N64" s="35"/>
      <c r="O64" s="35"/>
      <c r="P64" s="35"/>
      <c r="Q64" s="35"/>
      <c r="R64" s="36" t="s">
        <v>64</v>
      </c>
      <c r="S64" s="35"/>
      <c r="T64" s="37"/>
      <c r="U64" s="37"/>
    </row>
    <row r="65" ht="54.75" customHeight="1">
      <c r="A65" s="34">
        <v>63.0</v>
      </c>
      <c r="B65" s="34" t="s">
        <v>81</v>
      </c>
      <c r="C65" s="34" t="s">
        <v>342</v>
      </c>
      <c r="D65" s="34" t="s">
        <v>343</v>
      </c>
      <c r="E65" s="34" t="s">
        <v>344</v>
      </c>
      <c r="F65" s="34" t="s">
        <v>345</v>
      </c>
      <c r="G65" s="35"/>
      <c r="H65" s="35"/>
      <c r="I65" s="35"/>
      <c r="J65" s="35"/>
      <c r="K65" s="35"/>
      <c r="L65" s="35"/>
      <c r="M65" s="35"/>
      <c r="N65" s="35"/>
      <c r="O65" s="35"/>
      <c r="P65" s="35"/>
      <c r="Q65" s="35"/>
      <c r="R65" s="35"/>
      <c r="S65" s="36" t="s">
        <v>64</v>
      </c>
      <c r="T65" s="39" t="s">
        <v>346</v>
      </c>
      <c r="U65" s="34"/>
    </row>
    <row r="66" ht="54.75" customHeight="1">
      <c r="A66" s="37">
        <v>64.0</v>
      </c>
      <c r="B66" s="37" t="s">
        <v>90</v>
      </c>
      <c r="C66" s="37" t="s">
        <v>347</v>
      </c>
      <c r="D66" s="37" t="s">
        <v>348</v>
      </c>
      <c r="E66" s="37" t="s">
        <v>349</v>
      </c>
      <c r="F66" s="37" t="s">
        <v>350</v>
      </c>
      <c r="G66" s="35"/>
      <c r="H66" s="35"/>
      <c r="I66" s="35"/>
      <c r="J66" s="35"/>
      <c r="K66" s="35"/>
      <c r="L66" s="35"/>
      <c r="M66" s="35"/>
      <c r="N66" s="35"/>
      <c r="O66" s="35"/>
      <c r="P66" s="35"/>
      <c r="Q66" s="35"/>
      <c r="R66" s="35"/>
      <c r="S66" s="36" t="s">
        <v>64</v>
      </c>
      <c r="T66" s="38" t="s">
        <v>106</v>
      </c>
      <c r="U66" s="37"/>
    </row>
    <row r="67" ht="54.75" customHeight="1">
      <c r="A67" s="34">
        <v>65.0</v>
      </c>
      <c r="B67" s="34" t="s">
        <v>95</v>
      </c>
      <c r="C67" s="34" t="s">
        <v>351</v>
      </c>
      <c r="D67" s="34" t="s">
        <v>352</v>
      </c>
      <c r="E67" s="34" t="s">
        <v>353</v>
      </c>
      <c r="F67" s="34" t="s">
        <v>354</v>
      </c>
      <c r="G67" s="35"/>
      <c r="H67" s="35"/>
      <c r="I67" s="36" t="s">
        <v>64</v>
      </c>
      <c r="J67" s="35"/>
      <c r="K67" s="35"/>
      <c r="L67" s="35"/>
      <c r="M67" s="35"/>
      <c r="N67" s="35"/>
      <c r="O67" s="35"/>
      <c r="P67" s="35"/>
      <c r="Q67" s="35"/>
      <c r="R67" s="35"/>
      <c r="S67" s="36" t="s">
        <v>64</v>
      </c>
      <c r="T67" s="39" t="s">
        <v>238</v>
      </c>
      <c r="U67" s="34"/>
    </row>
    <row r="68" ht="54.75" customHeight="1">
      <c r="A68" s="37">
        <v>66.0</v>
      </c>
      <c r="B68" s="37" t="s">
        <v>101</v>
      </c>
      <c r="C68" s="37" t="s">
        <v>355</v>
      </c>
      <c r="D68" s="37" t="s">
        <v>356</v>
      </c>
      <c r="E68" s="37" t="s">
        <v>357</v>
      </c>
      <c r="F68" s="37" t="s">
        <v>358</v>
      </c>
      <c r="G68" s="35"/>
      <c r="H68" s="35"/>
      <c r="I68" s="35"/>
      <c r="J68" s="35"/>
      <c r="K68" s="35"/>
      <c r="L68" s="35"/>
      <c r="M68" s="35"/>
      <c r="N68" s="35"/>
      <c r="O68" s="35"/>
      <c r="P68" s="35"/>
      <c r="Q68" s="35"/>
      <c r="R68" s="35"/>
      <c r="S68" s="36" t="s">
        <v>64</v>
      </c>
      <c r="T68" s="38" t="s">
        <v>106</v>
      </c>
      <c r="U68" s="37"/>
    </row>
    <row r="69" ht="54.75" customHeight="1">
      <c r="A69" s="34">
        <v>67.0</v>
      </c>
      <c r="B69" s="34" t="s">
        <v>101</v>
      </c>
      <c r="C69" s="34" t="s">
        <v>173</v>
      </c>
      <c r="D69" s="34" t="s">
        <v>359</v>
      </c>
      <c r="E69" s="34" t="s">
        <v>360</v>
      </c>
      <c r="F69" s="34" t="s">
        <v>361</v>
      </c>
      <c r="G69" s="35"/>
      <c r="H69" s="35"/>
      <c r="I69" s="35"/>
      <c r="J69" s="35"/>
      <c r="K69" s="35"/>
      <c r="L69" s="35"/>
      <c r="M69" s="35"/>
      <c r="N69" s="35"/>
      <c r="O69" s="35"/>
      <c r="P69" s="35"/>
      <c r="Q69" s="35"/>
      <c r="R69" s="36" t="s">
        <v>64</v>
      </c>
      <c r="S69" s="36" t="s">
        <v>64</v>
      </c>
      <c r="T69" s="39" t="s">
        <v>362</v>
      </c>
      <c r="U69" s="34"/>
    </row>
    <row r="70" ht="54.75" customHeight="1">
      <c r="A70" s="37">
        <v>68.0</v>
      </c>
      <c r="B70" s="37" t="s">
        <v>95</v>
      </c>
      <c r="C70" s="37" t="s">
        <v>128</v>
      </c>
      <c r="D70" s="37" t="s">
        <v>363</v>
      </c>
      <c r="E70" s="37" t="s">
        <v>364</v>
      </c>
      <c r="F70" s="37" t="s">
        <v>365</v>
      </c>
      <c r="G70" s="35"/>
      <c r="H70" s="35"/>
      <c r="I70" s="35"/>
      <c r="J70" s="35"/>
      <c r="K70" s="35"/>
      <c r="L70" s="35"/>
      <c r="M70" s="35"/>
      <c r="N70" s="35"/>
      <c r="O70" s="35"/>
      <c r="P70" s="35"/>
      <c r="Q70" s="35"/>
      <c r="R70" s="35"/>
      <c r="S70" s="36" t="s">
        <v>64</v>
      </c>
      <c r="T70" s="38" t="s">
        <v>366</v>
      </c>
      <c r="U70" s="37"/>
    </row>
    <row r="71" ht="54.75" customHeight="1">
      <c r="A71" s="34">
        <v>69.0</v>
      </c>
      <c r="B71" s="34" t="s">
        <v>65</v>
      </c>
      <c r="C71" s="34" t="s">
        <v>367</v>
      </c>
      <c r="D71" s="34" t="s">
        <v>368</v>
      </c>
      <c r="E71" s="34" t="s">
        <v>369</v>
      </c>
      <c r="F71" s="34" t="s">
        <v>370</v>
      </c>
      <c r="G71" s="35"/>
      <c r="H71" s="35"/>
      <c r="I71" s="35"/>
      <c r="J71" s="35"/>
      <c r="K71" s="35"/>
      <c r="L71" s="35"/>
      <c r="M71" s="35"/>
      <c r="N71" s="35"/>
      <c r="O71" s="35"/>
      <c r="P71" s="35"/>
      <c r="Q71" s="35"/>
      <c r="R71" s="35"/>
      <c r="S71" s="36" t="s">
        <v>64</v>
      </c>
      <c r="T71" s="39" t="s">
        <v>204</v>
      </c>
      <c r="U71" s="34"/>
    </row>
    <row r="72" ht="54.75" customHeight="1">
      <c r="A72" s="37">
        <v>70.0</v>
      </c>
      <c r="B72" s="37" t="s">
        <v>65</v>
      </c>
      <c r="C72" s="37" t="s">
        <v>222</v>
      </c>
      <c r="D72" s="37" t="s">
        <v>371</v>
      </c>
      <c r="E72" s="37" t="s">
        <v>372</v>
      </c>
      <c r="F72" s="37" t="s">
        <v>373</v>
      </c>
      <c r="G72" s="35"/>
      <c r="H72" s="35"/>
      <c r="I72" s="35"/>
      <c r="J72" s="35"/>
      <c r="K72" s="35"/>
      <c r="L72" s="35"/>
      <c r="M72" s="35"/>
      <c r="N72" s="35"/>
      <c r="O72" s="35"/>
      <c r="P72" s="35"/>
      <c r="Q72" s="35"/>
      <c r="R72" s="35"/>
      <c r="S72" s="36" t="s">
        <v>64</v>
      </c>
      <c r="T72" s="38" t="s">
        <v>374</v>
      </c>
      <c r="U72" s="37"/>
    </row>
    <row r="73" ht="54.75" customHeight="1">
      <c r="A73" s="34">
        <v>71.0</v>
      </c>
      <c r="B73" s="34" t="s">
        <v>95</v>
      </c>
      <c r="C73" s="34" t="s">
        <v>375</v>
      </c>
      <c r="D73" s="34" t="s">
        <v>376</v>
      </c>
      <c r="E73" s="34" t="s">
        <v>377</v>
      </c>
      <c r="F73" s="34" t="s">
        <v>378</v>
      </c>
      <c r="G73" s="35"/>
      <c r="H73" s="35"/>
      <c r="I73" s="35"/>
      <c r="J73" s="36" t="s">
        <v>64</v>
      </c>
      <c r="K73" s="35"/>
      <c r="L73" s="35"/>
      <c r="M73" s="35"/>
      <c r="N73" s="35"/>
      <c r="O73" s="35"/>
      <c r="P73" s="35"/>
      <c r="Q73" s="35"/>
      <c r="R73" s="35"/>
      <c r="S73" s="36" t="s">
        <v>64</v>
      </c>
      <c r="T73" s="34"/>
      <c r="U73" s="34"/>
    </row>
    <row r="74" ht="54.75" customHeight="1">
      <c r="A74" s="37">
        <v>72.0</v>
      </c>
      <c r="B74" s="37" t="s">
        <v>101</v>
      </c>
      <c r="C74" s="37" t="s">
        <v>379</v>
      </c>
      <c r="D74" s="37" t="s">
        <v>380</v>
      </c>
      <c r="E74" s="37" t="s">
        <v>381</v>
      </c>
      <c r="F74" s="37" t="s">
        <v>382</v>
      </c>
      <c r="G74" s="35"/>
      <c r="H74" s="35"/>
      <c r="I74" s="35"/>
      <c r="J74" s="35"/>
      <c r="K74" s="35"/>
      <c r="L74" s="35"/>
      <c r="M74" s="35"/>
      <c r="N74" s="35"/>
      <c r="O74" s="35"/>
      <c r="P74" s="35"/>
      <c r="Q74" s="35"/>
      <c r="R74" s="36" t="s">
        <v>64</v>
      </c>
      <c r="S74" s="35"/>
      <c r="T74" s="37"/>
      <c r="U74" s="37"/>
    </row>
    <row r="75" ht="54.75" customHeight="1">
      <c r="A75" s="34">
        <v>73.0</v>
      </c>
      <c r="B75" s="34" t="s">
        <v>90</v>
      </c>
      <c r="C75" s="34" t="s">
        <v>383</v>
      </c>
      <c r="D75" s="34" t="s">
        <v>384</v>
      </c>
      <c r="E75" s="34" t="s">
        <v>385</v>
      </c>
      <c r="F75" s="34" t="s">
        <v>386</v>
      </c>
      <c r="G75" s="35"/>
      <c r="H75" s="35"/>
      <c r="I75" s="35"/>
      <c r="J75" s="35"/>
      <c r="K75" s="35"/>
      <c r="L75" s="35"/>
      <c r="M75" s="35"/>
      <c r="N75" s="35"/>
      <c r="O75" s="35"/>
      <c r="P75" s="35"/>
      <c r="Q75" s="35"/>
      <c r="R75" s="35"/>
      <c r="S75" s="36" t="s">
        <v>64</v>
      </c>
      <c r="T75" s="39" t="s">
        <v>106</v>
      </c>
      <c r="U75" s="34"/>
    </row>
    <row r="76" ht="54.75" customHeight="1">
      <c r="A76" s="37">
        <v>74.0</v>
      </c>
      <c r="B76" s="37" t="s">
        <v>101</v>
      </c>
      <c r="C76" s="37" t="s">
        <v>387</v>
      </c>
      <c r="D76" s="37" t="s">
        <v>388</v>
      </c>
      <c r="E76" s="37" t="s">
        <v>389</v>
      </c>
      <c r="F76" s="37" t="s">
        <v>390</v>
      </c>
      <c r="G76" s="35"/>
      <c r="H76" s="35"/>
      <c r="I76" s="35"/>
      <c r="J76" s="35"/>
      <c r="K76" s="35"/>
      <c r="L76" s="35"/>
      <c r="M76" s="35"/>
      <c r="N76" s="35"/>
      <c r="O76" s="35"/>
      <c r="P76" s="35"/>
      <c r="Q76" s="35"/>
      <c r="R76" s="36" t="s">
        <v>64</v>
      </c>
      <c r="S76" s="35"/>
      <c r="T76" s="37"/>
      <c r="U76" s="37"/>
    </row>
    <row r="77" ht="54.75" customHeight="1">
      <c r="A77" s="34">
        <v>75.0</v>
      </c>
      <c r="B77" s="34" t="s">
        <v>95</v>
      </c>
      <c r="C77" s="34" t="s">
        <v>391</v>
      </c>
      <c r="D77" s="34" t="s">
        <v>392</v>
      </c>
      <c r="E77" s="34" t="s">
        <v>393</v>
      </c>
      <c r="F77" s="34" t="s">
        <v>394</v>
      </c>
      <c r="G77" s="35"/>
      <c r="H77" s="35"/>
      <c r="I77" s="35"/>
      <c r="J77" s="35"/>
      <c r="K77" s="35"/>
      <c r="L77" s="35"/>
      <c r="M77" s="35"/>
      <c r="N77" s="35"/>
      <c r="O77" s="35"/>
      <c r="P77" s="35"/>
      <c r="Q77" s="35"/>
      <c r="R77" s="36" t="s">
        <v>64</v>
      </c>
      <c r="S77" s="35"/>
      <c r="T77" s="34"/>
      <c r="U77" s="34"/>
    </row>
    <row r="78" ht="54.75" customHeight="1">
      <c r="A78" s="37">
        <v>76.0</v>
      </c>
      <c r="B78" s="37" t="s">
        <v>90</v>
      </c>
      <c r="C78" s="37" t="s">
        <v>395</v>
      </c>
      <c r="D78" s="37" t="s">
        <v>396</v>
      </c>
      <c r="E78" s="37" t="s">
        <v>397</v>
      </c>
      <c r="F78" s="37" t="s">
        <v>398</v>
      </c>
      <c r="G78" s="35"/>
      <c r="H78" s="35"/>
      <c r="I78" s="35"/>
      <c r="J78" s="35"/>
      <c r="K78" s="35"/>
      <c r="L78" s="35"/>
      <c r="M78" s="35"/>
      <c r="N78" s="35"/>
      <c r="O78" s="35"/>
      <c r="P78" s="35"/>
      <c r="Q78" s="35"/>
      <c r="R78" s="35"/>
      <c r="S78" s="36" t="s">
        <v>64</v>
      </c>
      <c r="T78" s="38" t="s">
        <v>106</v>
      </c>
      <c r="U78" s="37"/>
    </row>
    <row r="79" ht="54.75" customHeight="1">
      <c r="A79" s="34">
        <v>77.0</v>
      </c>
      <c r="B79" s="34" t="s">
        <v>90</v>
      </c>
      <c r="C79" s="34" t="s">
        <v>399</v>
      </c>
      <c r="D79" s="34" t="s">
        <v>400</v>
      </c>
      <c r="E79" s="34" t="s">
        <v>401</v>
      </c>
      <c r="F79" s="34" t="s">
        <v>402</v>
      </c>
      <c r="G79" s="35"/>
      <c r="H79" s="35"/>
      <c r="I79" s="35"/>
      <c r="J79" s="35"/>
      <c r="K79" s="35"/>
      <c r="L79" s="35"/>
      <c r="M79" s="35"/>
      <c r="N79" s="35"/>
      <c r="O79" s="35"/>
      <c r="P79" s="35"/>
      <c r="Q79" s="35"/>
      <c r="R79" s="35"/>
      <c r="S79" s="36" t="s">
        <v>64</v>
      </c>
      <c r="T79" s="39" t="s">
        <v>106</v>
      </c>
      <c r="U79" s="34"/>
    </row>
    <row r="80" ht="54.75" customHeight="1">
      <c r="A80" s="37">
        <v>78.0</v>
      </c>
      <c r="B80" s="37" t="s">
        <v>90</v>
      </c>
      <c r="C80" s="37" t="s">
        <v>403</v>
      </c>
      <c r="D80" s="37" t="s">
        <v>404</v>
      </c>
      <c r="E80" s="37" t="s">
        <v>405</v>
      </c>
      <c r="F80" s="37" t="s">
        <v>406</v>
      </c>
      <c r="G80" s="35"/>
      <c r="H80" s="35"/>
      <c r="I80" s="35"/>
      <c r="J80" s="35"/>
      <c r="K80" s="35"/>
      <c r="L80" s="35"/>
      <c r="M80" s="35"/>
      <c r="N80" s="35"/>
      <c r="O80" s="35"/>
      <c r="P80" s="35"/>
      <c r="Q80" s="35"/>
      <c r="R80" s="35"/>
      <c r="S80" s="36" t="s">
        <v>64</v>
      </c>
      <c r="T80" s="38" t="s">
        <v>407</v>
      </c>
      <c r="U80" s="37"/>
    </row>
    <row r="81" ht="54.75" customHeight="1">
      <c r="A81" s="34">
        <v>79.0</v>
      </c>
      <c r="B81" s="34" t="s">
        <v>81</v>
      </c>
      <c r="C81" s="34" t="s">
        <v>408</v>
      </c>
      <c r="D81" s="34" t="s">
        <v>409</v>
      </c>
      <c r="E81" s="34" t="s">
        <v>410</v>
      </c>
      <c r="F81" s="34" t="s">
        <v>411</v>
      </c>
      <c r="G81" s="35"/>
      <c r="H81" s="35"/>
      <c r="I81" s="35"/>
      <c r="J81" s="35"/>
      <c r="K81" s="36" t="s">
        <v>64</v>
      </c>
      <c r="L81" s="35"/>
      <c r="M81" s="35"/>
      <c r="N81" s="35"/>
      <c r="O81" s="35"/>
      <c r="P81" s="35"/>
      <c r="Q81" s="35"/>
      <c r="R81" s="35"/>
      <c r="S81" s="35"/>
      <c r="T81" s="34"/>
      <c r="U81" s="34"/>
    </row>
    <row r="82" ht="54.75" customHeight="1">
      <c r="A82" s="37">
        <v>80.0</v>
      </c>
      <c r="B82" s="37" t="s">
        <v>81</v>
      </c>
      <c r="C82" s="37" t="s">
        <v>146</v>
      </c>
      <c r="D82" s="37" t="s">
        <v>412</v>
      </c>
      <c r="E82" s="37" t="s">
        <v>413</v>
      </c>
      <c r="F82" s="37" t="s">
        <v>414</v>
      </c>
      <c r="G82" s="35"/>
      <c r="H82" s="35"/>
      <c r="I82" s="35"/>
      <c r="J82" s="35"/>
      <c r="K82" s="35"/>
      <c r="L82" s="35"/>
      <c r="M82" s="35"/>
      <c r="N82" s="35"/>
      <c r="O82" s="35"/>
      <c r="P82" s="35"/>
      <c r="Q82" s="35"/>
      <c r="R82" s="35"/>
      <c r="S82" s="36" t="s">
        <v>64</v>
      </c>
      <c r="T82" s="38" t="s">
        <v>415</v>
      </c>
      <c r="U82" s="37"/>
    </row>
    <row r="83" ht="54.75" customHeight="1">
      <c r="A83" s="34">
        <v>81.0</v>
      </c>
      <c r="B83" s="34" t="s">
        <v>81</v>
      </c>
      <c r="C83" s="34" t="s">
        <v>416</v>
      </c>
      <c r="D83" s="34" t="s">
        <v>417</v>
      </c>
      <c r="E83" s="34" t="s">
        <v>418</v>
      </c>
      <c r="F83" s="34" t="s">
        <v>419</v>
      </c>
      <c r="G83" s="35"/>
      <c r="H83" s="35"/>
      <c r="I83" s="35"/>
      <c r="J83" s="35"/>
      <c r="K83" s="35"/>
      <c r="L83" s="35"/>
      <c r="M83" s="35"/>
      <c r="N83" s="35"/>
      <c r="O83" s="35"/>
      <c r="P83" s="35"/>
      <c r="Q83" s="35"/>
      <c r="R83" s="35"/>
      <c r="S83" s="36" t="s">
        <v>64</v>
      </c>
      <c r="T83" s="39" t="s">
        <v>120</v>
      </c>
      <c r="U83" s="34"/>
    </row>
    <row r="84" ht="54.75" customHeight="1">
      <c r="A84" s="37">
        <v>82.0</v>
      </c>
      <c r="B84" s="37" t="s">
        <v>101</v>
      </c>
      <c r="C84" s="37" t="s">
        <v>420</v>
      </c>
      <c r="D84" s="37" t="s">
        <v>421</v>
      </c>
      <c r="E84" s="37" t="s">
        <v>422</v>
      </c>
      <c r="F84" s="37" t="s">
        <v>423</v>
      </c>
      <c r="G84" s="35"/>
      <c r="H84" s="35"/>
      <c r="I84" s="35"/>
      <c r="J84" s="35"/>
      <c r="K84" s="35"/>
      <c r="L84" s="35"/>
      <c r="M84" s="35"/>
      <c r="N84" s="35"/>
      <c r="O84" s="35"/>
      <c r="P84" s="35"/>
      <c r="Q84" s="35"/>
      <c r="R84" s="36" t="s">
        <v>64</v>
      </c>
      <c r="S84" s="36" t="s">
        <v>64</v>
      </c>
      <c r="T84" s="38" t="s">
        <v>195</v>
      </c>
      <c r="U84" s="37"/>
    </row>
    <row r="85" ht="54.75" customHeight="1">
      <c r="A85" s="40">
        <v>83.0</v>
      </c>
      <c r="B85" s="40" t="s">
        <v>59</v>
      </c>
      <c r="C85" s="40" t="s">
        <v>342</v>
      </c>
      <c r="D85" s="40" t="s">
        <v>424</v>
      </c>
      <c r="E85" s="40"/>
      <c r="F85" s="40" t="s">
        <v>425</v>
      </c>
      <c r="G85" s="41"/>
      <c r="H85" s="41"/>
      <c r="I85" s="41"/>
      <c r="J85" s="41"/>
      <c r="K85" s="41"/>
      <c r="L85" s="41"/>
      <c r="M85" s="41"/>
      <c r="N85" s="41"/>
      <c r="O85" s="41"/>
      <c r="P85" s="41"/>
      <c r="Q85" s="41"/>
      <c r="R85" s="41"/>
      <c r="S85" s="41"/>
      <c r="T85" s="40"/>
      <c r="U85" s="40"/>
      <c r="V85" s="42"/>
      <c r="W85" s="42"/>
      <c r="X85" s="42"/>
      <c r="Y85" s="42"/>
      <c r="Z85" s="42"/>
    </row>
    <row r="86" ht="54.75" customHeight="1">
      <c r="A86" s="37">
        <v>84.0</v>
      </c>
      <c r="B86" s="37" t="s">
        <v>95</v>
      </c>
      <c r="C86" s="37" t="s">
        <v>112</v>
      </c>
      <c r="D86" s="37" t="s">
        <v>426</v>
      </c>
      <c r="E86" s="37" t="s">
        <v>427</v>
      </c>
      <c r="F86" s="37" t="s">
        <v>428</v>
      </c>
      <c r="G86" s="36" t="s">
        <v>64</v>
      </c>
      <c r="H86" s="35"/>
      <c r="I86" s="35"/>
      <c r="J86" s="35"/>
      <c r="K86" s="35"/>
      <c r="L86" s="35"/>
      <c r="M86" s="35"/>
      <c r="N86" s="35"/>
      <c r="O86" s="35"/>
      <c r="P86" s="35"/>
      <c r="Q86" s="35"/>
      <c r="R86" s="35"/>
      <c r="S86" s="36" t="s">
        <v>64</v>
      </c>
      <c r="T86" s="38" t="s">
        <v>429</v>
      </c>
      <c r="U86" s="37"/>
    </row>
    <row r="87" ht="54.75" customHeight="1">
      <c r="A87" s="34">
        <v>85.0</v>
      </c>
      <c r="B87" s="34" t="s">
        <v>65</v>
      </c>
      <c r="C87" s="34" t="s">
        <v>430</v>
      </c>
      <c r="D87" s="34" t="s">
        <v>431</v>
      </c>
      <c r="E87" s="34" t="s">
        <v>432</v>
      </c>
      <c r="F87" s="34" t="s">
        <v>433</v>
      </c>
      <c r="G87" s="35"/>
      <c r="H87" s="35"/>
      <c r="I87" s="35"/>
      <c r="J87" s="35"/>
      <c r="K87" s="35"/>
      <c r="L87" s="35"/>
      <c r="M87" s="35"/>
      <c r="N87" s="35"/>
      <c r="O87" s="35"/>
      <c r="P87" s="35"/>
      <c r="Q87" s="35"/>
      <c r="R87" s="36" t="s">
        <v>64</v>
      </c>
      <c r="S87" s="36"/>
      <c r="T87" s="34"/>
      <c r="U87" s="34"/>
    </row>
    <row r="88" ht="54.75" customHeight="1">
      <c r="A88" s="40">
        <v>86.0</v>
      </c>
      <c r="B88" s="40" t="s">
        <v>59</v>
      </c>
      <c r="C88" s="40" t="s">
        <v>434</v>
      </c>
      <c r="D88" s="40" t="s">
        <v>435</v>
      </c>
      <c r="E88" s="40" t="s">
        <v>436</v>
      </c>
      <c r="F88" s="40" t="s">
        <v>437</v>
      </c>
      <c r="G88" s="41"/>
      <c r="H88" s="41"/>
      <c r="I88" s="41"/>
      <c r="J88" s="41"/>
      <c r="K88" s="41"/>
      <c r="L88" s="41"/>
      <c r="M88" s="41"/>
      <c r="N88" s="41"/>
      <c r="O88" s="41"/>
      <c r="P88" s="41"/>
      <c r="Q88" s="41"/>
      <c r="R88" s="41"/>
      <c r="S88" s="41"/>
      <c r="T88" s="40"/>
      <c r="U88" s="40"/>
      <c r="V88" s="42"/>
      <c r="W88" s="42"/>
      <c r="X88" s="42"/>
      <c r="Y88" s="42"/>
      <c r="Z88" s="42"/>
    </row>
    <row r="89" ht="54.75" customHeight="1">
      <c r="A89" s="34">
        <v>87.0</v>
      </c>
      <c r="B89" s="34" t="s">
        <v>59</v>
      </c>
      <c r="C89" s="34" t="s">
        <v>434</v>
      </c>
      <c r="D89" s="34" t="s">
        <v>438</v>
      </c>
      <c r="E89" s="34" t="s">
        <v>439</v>
      </c>
      <c r="F89" s="34" t="s">
        <v>440</v>
      </c>
      <c r="G89" s="35"/>
      <c r="H89" s="35"/>
      <c r="I89" s="35"/>
      <c r="J89" s="35"/>
      <c r="K89" s="35"/>
      <c r="L89" s="35"/>
      <c r="M89" s="35"/>
      <c r="N89" s="35"/>
      <c r="O89" s="35"/>
      <c r="P89" s="35"/>
      <c r="Q89" s="35"/>
      <c r="R89" s="35"/>
      <c r="S89" s="36" t="s">
        <v>64</v>
      </c>
      <c r="T89" s="39" t="s">
        <v>441</v>
      </c>
      <c r="U89" s="34"/>
    </row>
    <row r="90" ht="54.75" customHeight="1">
      <c r="A90" s="37">
        <v>88.0</v>
      </c>
      <c r="B90" s="37" t="s">
        <v>95</v>
      </c>
      <c r="C90" s="37" t="s">
        <v>86</v>
      </c>
      <c r="D90" s="37" t="s">
        <v>442</v>
      </c>
      <c r="E90" s="37" t="s">
        <v>443</v>
      </c>
      <c r="F90" s="37" t="s">
        <v>444</v>
      </c>
      <c r="G90" s="35"/>
      <c r="H90" s="35"/>
      <c r="I90" s="35"/>
      <c r="J90" s="35"/>
      <c r="K90" s="35"/>
      <c r="L90" s="35"/>
      <c r="M90" s="35"/>
      <c r="N90" s="35"/>
      <c r="O90" s="35"/>
      <c r="P90" s="35"/>
      <c r="Q90" s="35"/>
      <c r="R90" s="36" t="s">
        <v>64</v>
      </c>
      <c r="S90" s="35"/>
      <c r="T90" s="37"/>
      <c r="U90" s="37"/>
    </row>
    <row r="91" ht="54.75" customHeight="1">
      <c r="A91" s="34">
        <v>89.0</v>
      </c>
      <c r="B91" s="34" t="s">
        <v>101</v>
      </c>
      <c r="C91" s="34" t="s">
        <v>445</v>
      </c>
      <c r="D91" s="34" t="s">
        <v>446</v>
      </c>
      <c r="E91" s="34" t="s">
        <v>447</v>
      </c>
      <c r="F91" s="34" t="s">
        <v>448</v>
      </c>
      <c r="G91" s="35"/>
      <c r="H91" s="35"/>
      <c r="I91" s="35"/>
      <c r="J91" s="35"/>
      <c r="K91" s="35"/>
      <c r="L91" s="35"/>
      <c r="M91" s="35"/>
      <c r="N91" s="35"/>
      <c r="O91" s="35"/>
      <c r="P91" s="35"/>
      <c r="Q91" s="35"/>
      <c r="R91" s="35"/>
      <c r="S91" s="36" t="s">
        <v>64</v>
      </c>
      <c r="T91" s="39" t="s">
        <v>449</v>
      </c>
      <c r="U91" s="34"/>
    </row>
    <row r="92" ht="54.75" customHeight="1">
      <c r="A92" s="37">
        <v>90.0</v>
      </c>
      <c r="B92" s="37" t="s">
        <v>65</v>
      </c>
      <c r="C92" s="37" t="s">
        <v>450</v>
      </c>
      <c r="D92" s="37" t="s">
        <v>451</v>
      </c>
      <c r="E92" s="37" t="s">
        <v>452</v>
      </c>
      <c r="F92" s="37" t="s">
        <v>453</v>
      </c>
      <c r="G92" s="35"/>
      <c r="H92" s="35"/>
      <c r="I92" s="35"/>
      <c r="J92" s="35"/>
      <c r="K92" s="36" t="s">
        <v>64</v>
      </c>
      <c r="L92" s="35"/>
      <c r="M92" s="35"/>
      <c r="N92" s="35"/>
      <c r="O92" s="35"/>
      <c r="P92" s="35"/>
      <c r="Q92" s="35"/>
      <c r="R92" s="35"/>
      <c r="S92" s="35"/>
      <c r="T92" s="37"/>
      <c r="U92" s="37"/>
    </row>
    <row r="93" ht="54.75" customHeight="1">
      <c r="A93" s="34">
        <v>91.0</v>
      </c>
      <c r="B93" s="34" t="s">
        <v>90</v>
      </c>
      <c r="C93" s="34" t="s">
        <v>285</v>
      </c>
      <c r="D93" s="34" t="s">
        <v>454</v>
      </c>
      <c r="E93" s="34" t="s">
        <v>455</v>
      </c>
      <c r="F93" s="34" t="s">
        <v>456</v>
      </c>
      <c r="G93" s="35"/>
      <c r="H93" s="35"/>
      <c r="I93" s="35"/>
      <c r="J93" s="35"/>
      <c r="K93" s="35"/>
      <c r="L93" s="35"/>
      <c r="M93" s="35"/>
      <c r="N93" s="35"/>
      <c r="O93" s="35"/>
      <c r="P93" s="35"/>
      <c r="Q93" s="35"/>
      <c r="R93" s="35"/>
      <c r="S93" s="36" t="s">
        <v>64</v>
      </c>
      <c r="T93" s="39" t="s">
        <v>333</v>
      </c>
      <c r="U93" s="34"/>
    </row>
    <row r="94" ht="54.75" customHeight="1">
      <c r="A94" s="37">
        <v>92.0</v>
      </c>
      <c r="B94" s="37" t="s">
        <v>81</v>
      </c>
      <c r="C94" s="37" t="s">
        <v>222</v>
      </c>
      <c r="D94" s="37" t="s">
        <v>457</v>
      </c>
      <c r="E94" s="37" t="s">
        <v>458</v>
      </c>
      <c r="F94" s="37" t="s">
        <v>459</v>
      </c>
      <c r="G94" s="35"/>
      <c r="H94" s="35"/>
      <c r="I94" s="35"/>
      <c r="J94" s="35"/>
      <c r="K94" s="35"/>
      <c r="L94" s="35"/>
      <c r="M94" s="35"/>
      <c r="N94" s="35"/>
      <c r="O94" s="35"/>
      <c r="P94" s="35"/>
      <c r="Q94" s="35"/>
      <c r="R94" s="35"/>
      <c r="S94" s="36" t="s">
        <v>64</v>
      </c>
      <c r="T94" s="38" t="s">
        <v>460</v>
      </c>
      <c r="U94" s="37"/>
    </row>
    <row r="95" ht="54.75" customHeight="1">
      <c r="A95" s="34">
        <v>93.0</v>
      </c>
      <c r="B95" s="34" t="s">
        <v>121</v>
      </c>
      <c r="C95" s="34" t="s">
        <v>292</v>
      </c>
      <c r="D95" s="34" t="s">
        <v>461</v>
      </c>
      <c r="E95" s="34" t="s">
        <v>462</v>
      </c>
      <c r="F95" s="34" t="s">
        <v>463</v>
      </c>
      <c r="G95" s="35"/>
      <c r="H95" s="35"/>
      <c r="I95" s="35"/>
      <c r="J95" s="35"/>
      <c r="K95" s="35"/>
      <c r="L95" s="35"/>
      <c r="M95" s="35"/>
      <c r="N95" s="35"/>
      <c r="O95" s="35"/>
      <c r="P95" s="35"/>
      <c r="Q95" s="35"/>
      <c r="R95" s="35"/>
      <c r="S95" s="36" t="s">
        <v>64</v>
      </c>
      <c r="T95" s="39" t="s">
        <v>106</v>
      </c>
      <c r="U95" s="34"/>
    </row>
    <row r="96" ht="54.75" customHeight="1">
      <c r="A96" s="37">
        <v>94.0</v>
      </c>
      <c r="B96" s="37" t="s">
        <v>101</v>
      </c>
      <c r="C96" s="37" t="s">
        <v>464</v>
      </c>
      <c r="D96" s="37" t="s">
        <v>465</v>
      </c>
      <c r="E96" s="37" t="s">
        <v>466</v>
      </c>
      <c r="F96" s="37" t="s">
        <v>467</v>
      </c>
      <c r="G96" s="35"/>
      <c r="H96" s="35"/>
      <c r="I96" s="35"/>
      <c r="J96" s="35"/>
      <c r="K96" s="35"/>
      <c r="L96" s="35"/>
      <c r="M96" s="35"/>
      <c r="N96" s="35"/>
      <c r="O96" s="35"/>
      <c r="P96" s="35"/>
      <c r="Q96" s="36" t="s">
        <v>64</v>
      </c>
      <c r="R96" s="35"/>
      <c r="S96" s="35"/>
      <c r="T96" s="37"/>
      <c r="U96" s="37"/>
    </row>
    <row r="97" ht="54.75" customHeight="1">
      <c r="A97" s="34">
        <v>95.0</v>
      </c>
      <c r="B97" s="34" t="s">
        <v>95</v>
      </c>
      <c r="C97" s="34" t="s">
        <v>76</v>
      </c>
      <c r="D97" s="34" t="s">
        <v>468</v>
      </c>
      <c r="E97" s="34" t="s">
        <v>469</v>
      </c>
      <c r="F97" s="34" t="s">
        <v>470</v>
      </c>
      <c r="G97" s="35"/>
      <c r="H97" s="35"/>
      <c r="I97" s="35"/>
      <c r="J97" s="35"/>
      <c r="K97" s="35"/>
      <c r="L97" s="35"/>
      <c r="M97" s="35"/>
      <c r="N97" s="35"/>
      <c r="O97" s="35"/>
      <c r="P97" s="35"/>
      <c r="Q97" s="35"/>
      <c r="R97" s="35"/>
      <c r="S97" s="36" t="s">
        <v>64</v>
      </c>
      <c r="T97" s="39" t="s">
        <v>471</v>
      </c>
      <c r="U97" s="34"/>
    </row>
    <row r="98" ht="54.75" customHeight="1">
      <c r="A98" s="37">
        <v>96.0</v>
      </c>
      <c r="B98" s="37" t="s">
        <v>101</v>
      </c>
      <c r="C98" s="37" t="s">
        <v>160</v>
      </c>
      <c r="D98" s="37" t="s">
        <v>472</v>
      </c>
      <c r="E98" s="37" t="s">
        <v>473</v>
      </c>
      <c r="F98" s="37" t="s">
        <v>474</v>
      </c>
      <c r="G98" s="35"/>
      <c r="H98" s="35"/>
      <c r="I98" s="35"/>
      <c r="J98" s="35"/>
      <c r="K98" s="35"/>
      <c r="L98" s="35"/>
      <c r="M98" s="35"/>
      <c r="N98" s="35"/>
      <c r="O98" s="35"/>
      <c r="P98" s="35"/>
      <c r="Q98" s="35"/>
      <c r="R98" s="35"/>
      <c r="S98" s="36" t="s">
        <v>64</v>
      </c>
      <c r="T98" s="38" t="s">
        <v>475</v>
      </c>
      <c r="U98" s="37"/>
    </row>
    <row r="99" ht="54.75" customHeight="1">
      <c r="A99" s="34">
        <v>97.0</v>
      </c>
      <c r="B99" s="34" t="s">
        <v>65</v>
      </c>
      <c r="C99" s="34" t="s">
        <v>86</v>
      </c>
      <c r="D99" s="34" t="s">
        <v>476</v>
      </c>
      <c r="E99" s="34" t="s">
        <v>477</v>
      </c>
      <c r="F99" s="34" t="s">
        <v>478</v>
      </c>
      <c r="G99" s="35"/>
      <c r="H99" s="35"/>
      <c r="I99" s="35"/>
      <c r="J99" s="35"/>
      <c r="K99" s="35"/>
      <c r="L99" s="35"/>
      <c r="M99" s="35"/>
      <c r="N99" s="35"/>
      <c r="O99" s="35"/>
      <c r="P99" s="35"/>
      <c r="Q99" s="35"/>
      <c r="R99" s="35"/>
      <c r="S99" s="36" t="s">
        <v>64</v>
      </c>
      <c r="T99" s="39" t="s">
        <v>479</v>
      </c>
      <c r="U99" s="34"/>
    </row>
    <row r="100" ht="54.75" customHeight="1">
      <c r="A100" s="37">
        <v>98.0</v>
      </c>
      <c r="B100" s="37" t="s">
        <v>95</v>
      </c>
      <c r="C100" s="37" t="s">
        <v>379</v>
      </c>
      <c r="D100" s="37" t="s">
        <v>480</v>
      </c>
      <c r="E100" s="37" t="s">
        <v>481</v>
      </c>
      <c r="F100" s="37" t="s">
        <v>482</v>
      </c>
      <c r="G100" s="35"/>
      <c r="H100" s="35"/>
      <c r="I100" s="36" t="s">
        <v>64</v>
      </c>
      <c r="J100" s="35"/>
      <c r="K100" s="35"/>
      <c r="L100" s="35"/>
      <c r="M100" s="35"/>
      <c r="N100" s="35"/>
      <c r="O100" s="35"/>
      <c r="P100" s="35"/>
      <c r="Q100" s="35"/>
      <c r="R100" s="35"/>
      <c r="S100" s="36" t="s">
        <v>64</v>
      </c>
      <c r="T100" s="38" t="s">
        <v>238</v>
      </c>
      <c r="U100" s="37"/>
    </row>
    <row r="101" ht="54.75" customHeight="1">
      <c r="A101" s="34">
        <v>99.0</v>
      </c>
      <c r="B101" s="34" t="s">
        <v>90</v>
      </c>
      <c r="C101" s="34" t="s">
        <v>391</v>
      </c>
      <c r="D101" s="34" t="s">
        <v>483</v>
      </c>
      <c r="E101" s="34" t="s">
        <v>484</v>
      </c>
      <c r="F101" s="34" t="s">
        <v>485</v>
      </c>
      <c r="G101" s="35"/>
      <c r="H101" s="35"/>
      <c r="I101" s="35"/>
      <c r="J101" s="35"/>
      <c r="K101" s="35"/>
      <c r="L101" s="35"/>
      <c r="M101" s="35"/>
      <c r="N101" s="35"/>
      <c r="O101" s="35"/>
      <c r="P101" s="35"/>
      <c r="Q101" s="35"/>
      <c r="R101" s="35"/>
      <c r="S101" s="36" t="s">
        <v>64</v>
      </c>
      <c r="T101" s="39" t="s">
        <v>106</v>
      </c>
      <c r="U101" s="34"/>
    </row>
    <row r="102" ht="54.75" customHeight="1">
      <c r="A102" s="37">
        <v>100.0</v>
      </c>
      <c r="B102" s="37" t="s">
        <v>90</v>
      </c>
      <c r="C102" s="37" t="s">
        <v>486</v>
      </c>
      <c r="D102" s="37" t="s">
        <v>487</v>
      </c>
      <c r="E102" s="37" t="s">
        <v>488</v>
      </c>
      <c r="F102" s="37" t="s">
        <v>489</v>
      </c>
      <c r="G102" s="35"/>
      <c r="H102" s="35"/>
      <c r="I102" s="35"/>
      <c r="J102" s="35"/>
      <c r="K102" s="35"/>
      <c r="L102" s="35"/>
      <c r="M102" s="35"/>
      <c r="N102" s="35"/>
      <c r="O102" s="35"/>
      <c r="P102" s="35"/>
      <c r="Q102" s="35"/>
      <c r="R102" s="35"/>
      <c r="S102" s="36" t="s">
        <v>64</v>
      </c>
      <c r="T102" s="38" t="s">
        <v>490</v>
      </c>
      <c r="U102" s="37"/>
    </row>
    <row r="103" ht="54.75" customHeight="1">
      <c r="A103" s="34">
        <v>101.0</v>
      </c>
      <c r="B103" s="34" t="s">
        <v>81</v>
      </c>
      <c r="C103" s="34" t="s">
        <v>491</v>
      </c>
      <c r="D103" s="34" t="s">
        <v>492</v>
      </c>
      <c r="E103" s="34" t="s">
        <v>493</v>
      </c>
      <c r="F103" s="34" t="s">
        <v>494</v>
      </c>
      <c r="G103" s="35"/>
      <c r="H103" s="35"/>
      <c r="I103" s="35"/>
      <c r="J103" s="36" t="s">
        <v>64</v>
      </c>
      <c r="K103" s="35"/>
      <c r="L103" s="35"/>
      <c r="M103" s="35"/>
      <c r="N103" s="35"/>
      <c r="O103" s="35"/>
      <c r="P103" s="35"/>
      <c r="Q103" s="35"/>
      <c r="R103" s="35"/>
      <c r="S103" s="35"/>
      <c r="T103" s="34"/>
      <c r="U103" s="34"/>
    </row>
    <row r="104" ht="54.75" customHeight="1">
      <c r="A104" s="37">
        <v>102.0</v>
      </c>
      <c r="B104" s="37" t="s">
        <v>101</v>
      </c>
      <c r="C104" s="37" t="s">
        <v>169</v>
      </c>
      <c r="D104" s="37" t="s">
        <v>495</v>
      </c>
      <c r="E104" s="37" t="s">
        <v>496</v>
      </c>
      <c r="F104" s="37" t="s">
        <v>497</v>
      </c>
      <c r="G104" s="35"/>
      <c r="H104" s="35"/>
      <c r="I104" s="35"/>
      <c r="J104" s="35"/>
      <c r="K104" s="35"/>
      <c r="L104" s="35"/>
      <c r="M104" s="35"/>
      <c r="N104" s="35"/>
      <c r="O104" s="35"/>
      <c r="P104" s="35"/>
      <c r="Q104" s="35"/>
      <c r="R104" s="36" t="s">
        <v>64</v>
      </c>
      <c r="S104" s="36" t="s">
        <v>64</v>
      </c>
      <c r="T104" s="38" t="s">
        <v>106</v>
      </c>
      <c r="U104" s="37"/>
    </row>
    <row r="105" ht="54.75" customHeight="1">
      <c r="A105" s="34">
        <v>103.0</v>
      </c>
      <c r="B105" s="34" t="s">
        <v>95</v>
      </c>
      <c r="C105" s="34" t="s">
        <v>498</v>
      </c>
      <c r="D105" s="34" t="s">
        <v>499</v>
      </c>
      <c r="E105" s="34" t="s">
        <v>500</v>
      </c>
      <c r="F105" s="34" t="s">
        <v>501</v>
      </c>
      <c r="G105" s="35"/>
      <c r="H105" s="35"/>
      <c r="I105" s="35"/>
      <c r="J105" s="35"/>
      <c r="K105" s="35"/>
      <c r="L105" s="35"/>
      <c r="M105" s="35"/>
      <c r="N105" s="35"/>
      <c r="O105" s="35"/>
      <c r="P105" s="35"/>
      <c r="Q105" s="36" t="s">
        <v>64</v>
      </c>
      <c r="R105" s="35"/>
      <c r="S105" s="35"/>
      <c r="T105" s="34"/>
      <c r="U105" s="34"/>
    </row>
    <row r="106" ht="54.75" customHeight="1">
      <c r="A106" s="37">
        <v>104.0</v>
      </c>
      <c r="B106" s="37" t="s">
        <v>90</v>
      </c>
      <c r="C106" s="37" t="s">
        <v>502</v>
      </c>
      <c r="D106" s="37" t="s">
        <v>503</v>
      </c>
      <c r="E106" s="37" t="s">
        <v>504</v>
      </c>
      <c r="F106" s="37" t="s">
        <v>505</v>
      </c>
      <c r="G106" s="35"/>
      <c r="H106" s="35"/>
      <c r="I106" s="35"/>
      <c r="J106" s="35"/>
      <c r="K106" s="35"/>
      <c r="L106" s="35"/>
      <c r="M106" s="35"/>
      <c r="N106" s="35"/>
      <c r="O106" s="35"/>
      <c r="P106" s="35"/>
      <c r="Q106" s="35"/>
      <c r="R106" s="35"/>
      <c r="S106" s="36" t="s">
        <v>64</v>
      </c>
      <c r="T106" s="38" t="s">
        <v>106</v>
      </c>
      <c r="U106" s="37"/>
    </row>
    <row r="107" ht="54.75" customHeight="1">
      <c r="A107" s="34">
        <v>105.0</v>
      </c>
      <c r="B107" s="34" t="s">
        <v>121</v>
      </c>
      <c r="C107" s="34" t="s">
        <v>82</v>
      </c>
      <c r="D107" s="34" t="s">
        <v>506</v>
      </c>
      <c r="E107" s="34" t="s">
        <v>507</v>
      </c>
      <c r="F107" s="34" t="s">
        <v>508</v>
      </c>
      <c r="G107" s="36" t="s">
        <v>64</v>
      </c>
      <c r="H107" s="35"/>
      <c r="I107" s="35"/>
      <c r="J107" s="35"/>
      <c r="K107" s="35"/>
      <c r="L107" s="35"/>
      <c r="M107" s="35"/>
      <c r="N107" s="35"/>
      <c r="O107" s="35"/>
      <c r="P107" s="35"/>
      <c r="Q107" s="35"/>
      <c r="R107" s="35"/>
      <c r="S107" s="36" t="s">
        <v>64</v>
      </c>
      <c r="T107" s="39" t="s">
        <v>111</v>
      </c>
      <c r="U107" s="34"/>
    </row>
    <row r="108" ht="54.75" customHeight="1">
      <c r="A108" s="37">
        <v>106.0</v>
      </c>
      <c r="B108" s="37" t="s">
        <v>90</v>
      </c>
      <c r="C108" s="37" t="s">
        <v>509</v>
      </c>
      <c r="D108" s="37" t="s">
        <v>510</v>
      </c>
      <c r="E108" s="37" t="s">
        <v>511</v>
      </c>
      <c r="F108" s="37" t="s">
        <v>512</v>
      </c>
      <c r="G108" s="35"/>
      <c r="H108" s="35"/>
      <c r="I108" s="35"/>
      <c r="J108" s="35"/>
      <c r="K108" s="35"/>
      <c r="L108" s="35"/>
      <c r="M108" s="35"/>
      <c r="N108" s="35"/>
      <c r="O108" s="35"/>
      <c r="P108" s="35"/>
      <c r="Q108" s="35"/>
      <c r="R108" s="35"/>
      <c r="S108" s="36" t="s">
        <v>64</v>
      </c>
      <c r="T108" s="38" t="s">
        <v>106</v>
      </c>
      <c r="U108" s="37"/>
    </row>
    <row r="109" ht="54.75" customHeight="1">
      <c r="A109" s="34">
        <v>107.0</v>
      </c>
      <c r="B109" s="34" t="s">
        <v>81</v>
      </c>
      <c r="C109" s="34" t="s">
        <v>513</v>
      </c>
      <c r="D109" s="34" t="s">
        <v>514</v>
      </c>
      <c r="E109" s="34" t="s">
        <v>515</v>
      </c>
      <c r="F109" s="34" t="s">
        <v>516</v>
      </c>
      <c r="G109" s="35"/>
      <c r="H109" s="35"/>
      <c r="I109" s="35"/>
      <c r="J109" s="35"/>
      <c r="K109" s="35"/>
      <c r="L109" s="35"/>
      <c r="M109" s="35"/>
      <c r="N109" s="35"/>
      <c r="O109" s="35"/>
      <c r="P109" s="35"/>
      <c r="Q109" s="35"/>
      <c r="R109" s="35"/>
      <c r="S109" s="36" t="s">
        <v>64</v>
      </c>
      <c r="T109" s="39" t="s">
        <v>517</v>
      </c>
      <c r="U109" s="34"/>
    </row>
    <row r="110" ht="54.75" customHeight="1">
      <c r="A110" s="37">
        <v>108.0</v>
      </c>
      <c r="B110" s="37" t="s">
        <v>95</v>
      </c>
      <c r="C110" s="37" t="s">
        <v>518</v>
      </c>
      <c r="D110" s="37" t="s">
        <v>519</v>
      </c>
      <c r="E110" s="37" t="s">
        <v>520</v>
      </c>
      <c r="F110" s="37" t="s">
        <v>521</v>
      </c>
      <c r="G110" s="35"/>
      <c r="H110" s="35"/>
      <c r="I110" s="35"/>
      <c r="J110" s="35"/>
      <c r="K110" s="35"/>
      <c r="L110" s="35"/>
      <c r="M110" s="35"/>
      <c r="N110" s="35"/>
      <c r="O110" s="35"/>
      <c r="P110" s="35"/>
      <c r="Q110" s="35"/>
      <c r="R110" s="35"/>
      <c r="S110" s="36" t="s">
        <v>64</v>
      </c>
      <c r="T110" s="38" t="s">
        <v>517</v>
      </c>
      <c r="U110" s="37"/>
    </row>
    <row r="111" ht="54.75" customHeight="1">
      <c r="A111" s="34">
        <v>109.0</v>
      </c>
      <c r="B111" s="34" t="s">
        <v>90</v>
      </c>
      <c r="C111" s="34" t="s">
        <v>522</v>
      </c>
      <c r="D111" s="34" t="s">
        <v>523</v>
      </c>
      <c r="E111" s="34" t="s">
        <v>524</v>
      </c>
      <c r="F111" s="34" t="s">
        <v>525</v>
      </c>
      <c r="G111" s="35"/>
      <c r="H111" s="35"/>
      <c r="I111" s="35"/>
      <c r="J111" s="35"/>
      <c r="K111" s="35"/>
      <c r="L111" s="35"/>
      <c r="M111" s="35"/>
      <c r="N111" s="35"/>
      <c r="O111" s="35"/>
      <c r="P111" s="35"/>
      <c r="Q111" s="35"/>
      <c r="R111" s="35"/>
      <c r="S111" s="36" t="s">
        <v>64</v>
      </c>
      <c r="T111" s="39" t="s">
        <v>106</v>
      </c>
      <c r="U111" s="34"/>
    </row>
    <row r="112" ht="54.75" customHeight="1">
      <c r="A112" s="37">
        <v>110.0</v>
      </c>
      <c r="B112" s="37" t="s">
        <v>121</v>
      </c>
      <c r="C112" s="37" t="s">
        <v>526</v>
      </c>
      <c r="D112" s="37" t="s">
        <v>527</v>
      </c>
      <c r="E112" s="37" t="s">
        <v>528</v>
      </c>
      <c r="F112" s="37" t="s">
        <v>529</v>
      </c>
      <c r="G112" s="35"/>
      <c r="H112" s="35"/>
      <c r="I112" s="35"/>
      <c r="J112" s="35"/>
      <c r="K112" s="35"/>
      <c r="L112" s="35"/>
      <c r="M112" s="35"/>
      <c r="N112" s="35"/>
      <c r="O112" s="35"/>
      <c r="P112" s="35"/>
      <c r="Q112" s="35"/>
      <c r="R112" s="35"/>
      <c r="S112" s="36" t="s">
        <v>64</v>
      </c>
      <c r="T112" s="38" t="s">
        <v>106</v>
      </c>
      <c r="U112" s="37"/>
    </row>
    <row r="113" ht="54.75" customHeight="1">
      <c r="A113" s="34">
        <v>111.0</v>
      </c>
      <c r="B113" s="34" t="s">
        <v>127</v>
      </c>
      <c r="C113" s="34" t="s">
        <v>530</v>
      </c>
      <c r="D113" s="34" t="s">
        <v>531</v>
      </c>
      <c r="E113" s="34" t="s">
        <v>532</v>
      </c>
      <c r="F113" s="34" t="s">
        <v>533</v>
      </c>
      <c r="G113" s="35"/>
      <c r="H113" s="35"/>
      <c r="I113" s="35"/>
      <c r="J113" s="35"/>
      <c r="K113" s="35"/>
      <c r="L113" s="35"/>
      <c r="M113" s="35"/>
      <c r="N113" s="35"/>
      <c r="O113" s="35"/>
      <c r="P113" s="35"/>
      <c r="Q113" s="35"/>
      <c r="R113" s="35"/>
      <c r="S113" s="36" t="s">
        <v>64</v>
      </c>
      <c r="T113" s="39" t="s">
        <v>534</v>
      </c>
      <c r="U113" s="34"/>
    </row>
    <row r="114" ht="54.75" customHeight="1">
      <c r="A114" s="37">
        <v>112.0</v>
      </c>
      <c r="B114" s="37" t="s">
        <v>65</v>
      </c>
      <c r="C114" s="37" t="s">
        <v>351</v>
      </c>
      <c r="D114" s="37" t="s">
        <v>535</v>
      </c>
      <c r="E114" s="37" t="s">
        <v>536</v>
      </c>
      <c r="F114" s="37" t="s">
        <v>537</v>
      </c>
      <c r="G114" s="35"/>
      <c r="H114" s="35"/>
      <c r="I114" s="35"/>
      <c r="J114" s="35"/>
      <c r="K114" s="35"/>
      <c r="L114" s="35"/>
      <c r="M114" s="35"/>
      <c r="N114" s="35"/>
      <c r="O114" s="35"/>
      <c r="P114" s="35"/>
      <c r="Q114" s="35"/>
      <c r="R114" s="35"/>
      <c r="S114" s="36" t="s">
        <v>64</v>
      </c>
      <c r="T114" s="38" t="s">
        <v>106</v>
      </c>
      <c r="U114" s="37"/>
    </row>
    <row r="115" ht="54.75" customHeight="1">
      <c r="A115" s="34">
        <v>113.0</v>
      </c>
      <c r="B115" s="34" t="s">
        <v>95</v>
      </c>
      <c r="C115" s="34" t="s">
        <v>538</v>
      </c>
      <c r="D115" s="34" t="s">
        <v>539</v>
      </c>
      <c r="E115" s="34" t="s">
        <v>540</v>
      </c>
      <c r="F115" s="34" t="s">
        <v>541</v>
      </c>
      <c r="G115" s="35"/>
      <c r="H115" s="35"/>
      <c r="I115" s="35"/>
      <c r="J115" s="36" t="s">
        <v>64</v>
      </c>
      <c r="K115" s="35"/>
      <c r="L115" s="35"/>
      <c r="M115" s="35"/>
      <c r="N115" s="35"/>
      <c r="O115" s="35"/>
      <c r="P115" s="35"/>
      <c r="Q115" s="35"/>
      <c r="R115" s="35"/>
      <c r="S115" s="35"/>
      <c r="T115" s="34"/>
      <c r="U115" s="34"/>
    </row>
    <row r="116" ht="54.75" customHeight="1">
      <c r="A116" s="37">
        <v>114.0</v>
      </c>
      <c r="B116" s="37" t="s">
        <v>59</v>
      </c>
      <c r="C116" s="37" t="s">
        <v>262</v>
      </c>
      <c r="D116" s="37" t="s">
        <v>542</v>
      </c>
      <c r="E116" s="37" t="s">
        <v>543</v>
      </c>
      <c r="F116" s="37" t="s">
        <v>544</v>
      </c>
      <c r="G116" s="35"/>
      <c r="H116" s="35"/>
      <c r="I116" s="35"/>
      <c r="J116" s="35"/>
      <c r="K116" s="35"/>
      <c r="L116" s="35"/>
      <c r="M116" s="35"/>
      <c r="N116" s="35"/>
      <c r="O116" s="35"/>
      <c r="P116" s="35"/>
      <c r="Q116" s="35"/>
      <c r="R116" s="35"/>
      <c r="S116" s="36" t="s">
        <v>64</v>
      </c>
      <c r="T116" s="38" t="s">
        <v>545</v>
      </c>
      <c r="U116" s="37"/>
    </row>
    <row r="117" ht="54.75" customHeight="1">
      <c r="A117" s="34">
        <v>115.0</v>
      </c>
      <c r="B117" s="34" t="s">
        <v>95</v>
      </c>
      <c r="C117" s="34" t="s">
        <v>546</v>
      </c>
      <c r="D117" s="34" t="s">
        <v>547</v>
      </c>
      <c r="E117" s="34" t="s">
        <v>548</v>
      </c>
      <c r="F117" s="34" t="s">
        <v>549</v>
      </c>
      <c r="G117" s="36" t="s">
        <v>64</v>
      </c>
      <c r="H117" s="35"/>
      <c r="I117" s="35"/>
      <c r="J117" s="35"/>
      <c r="K117" s="35"/>
      <c r="L117" s="35"/>
      <c r="M117" s="35"/>
      <c r="N117" s="35"/>
      <c r="O117" s="35"/>
      <c r="P117" s="35"/>
      <c r="Q117" s="35"/>
      <c r="R117" s="35"/>
      <c r="S117" s="35"/>
      <c r="T117" s="34"/>
      <c r="U117" s="34"/>
    </row>
    <row r="118" ht="54.75" customHeight="1">
      <c r="A118" s="37">
        <v>116.0</v>
      </c>
      <c r="B118" s="37" t="s">
        <v>121</v>
      </c>
      <c r="C118" s="37" t="s">
        <v>550</v>
      </c>
      <c r="D118" s="37" t="s">
        <v>551</v>
      </c>
      <c r="E118" s="37" t="s">
        <v>552</v>
      </c>
      <c r="F118" s="37" t="s">
        <v>553</v>
      </c>
      <c r="G118" s="35"/>
      <c r="H118" s="35"/>
      <c r="I118" s="35"/>
      <c r="J118" s="35"/>
      <c r="K118" s="35"/>
      <c r="L118" s="35"/>
      <c r="M118" s="35"/>
      <c r="N118" s="35"/>
      <c r="O118" s="35"/>
      <c r="P118" s="35"/>
      <c r="Q118" s="35"/>
      <c r="R118" s="35"/>
      <c r="S118" s="36" t="s">
        <v>64</v>
      </c>
      <c r="T118" s="38" t="s">
        <v>238</v>
      </c>
      <c r="U118" s="37"/>
    </row>
    <row r="119" ht="54.75" customHeight="1">
      <c r="A119" s="34">
        <v>117.0</v>
      </c>
      <c r="B119" s="34" t="s">
        <v>127</v>
      </c>
      <c r="C119" s="34" t="s">
        <v>554</v>
      </c>
      <c r="D119" s="34" t="s">
        <v>555</v>
      </c>
      <c r="E119" s="34" t="s">
        <v>556</v>
      </c>
      <c r="F119" s="34" t="s">
        <v>557</v>
      </c>
      <c r="G119" s="35"/>
      <c r="H119" s="35"/>
      <c r="I119" s="35"/>
      <c r="J119" s="35"/>
      <c r="K119" s="35"/>
      <c r="L119" s="35"/>
      <c r="M119" s="35"/>
      <c r="N119" s="35"/>
      <c r="O119" s="35"/>
      <c r="P119" s="35"/>
      <c r="Q119" s="35"/>
      <c r="R119" s="35"/>
      <c r="S119" s="36" t="s">
        <v>64</v>
      </c>
      <c r="T119" s="39" t="s">
        <v>558</v>
      </c>
      <c r="U119" s="34"/>
    </row>
    <row r="120" ht="54.75" customHeight="1">
      <c r="A120" s="37">
        <v>118.0</v>
      </c>
      <c r="B120" s="37" t="s">
        <v>101</v>
      </c>
      <c r="C120" s="37" t="s">
        <v>559</v>
      </c>
      <c r="D120" s="37" t="s">
        <v>560</v>
      </c>
      <c r="E120" s="37" t="s">
        <v>561</v>
      </c>
      <c r="F120" s="37" t="s">
        <v>562</v>
      </c>
      <c r="G120" s="35"/>
      <c r="H120" s="35"/>
      <c r="I120" s="35"/>
      <c r="J120" s="35"/>
      <c r="K120" s="35"/>
      <c r="L120" s="35"/>
      <c r="M120" s="35"/>
      <c r="N120" s="35"/>
      <c r="O120" s="35"/>
      <c r="P120" s="35"/>
      <c r="Q120" s="35"/>
      <c r="R120" s="36" t="s">
        <v>64</v>
      </c>
      <c r="S120" s="36"/>
      <c r="T120" s="37"/>
      <c r="U120" s="37"/>
    </row>
    <row r="121" ht="54.75" customHeight="1">
      <c r="A121" s="34">
        <v>119.0</v>
      </c>
      <c r="B121" s="34" t="s">
        <v>90</v>
      </c>
      <c r="C121" s="34" t="s">
        <v>563</v>
      </c>
      <c r="D121" s="34" t="s">
        <v>564</v>
      </c>
      <c r="E121" s="34" t="s">
        <v>565</v>
      </c>
      <c r="F121" s="34" t="s">
        <v>566</v>
      </c>
      <c r="G121" s="35"/>
      <c r="H121" s="35"/>
      <c r="I121" s="35"/>
      <c r="J121" s="35"/>
      <c r="K121" s="35"/>
      <c r="L121" s="35"/>
      <c r="M121" s="35"/>
      <c r="N121" s="35"/>
      <c r="O121" s="35"/>
      <c r="P121" s="35"/>
      <c r="Q121" s="35"/>
      <c r="R121" s="35"/>
      <c r="S121" s="36" t="s">
        <v>64</v>
      </c>
      <c r="T121" s="39" t="s">
        <v>106</v>
      </c>
      <c r="U121" s="34"/>
    </row>
    <row r="122" ht="54.75" customHeight="1">
      <c r="A122" s="37">
        <v>120.0</v>
      </c>
      <c r="B122" s="37" t="s">
        <v>59</v>
      </c>
      <c r="C122" s="37" t="s">
        <v>60</v>
      </c>
      <c r="D122" s="37" t="s">
        <v>567</v>
      </c>
      <c r="E122" s="37" t="s">
        <v>568</v>
      </c>
      <c r="F122" s="37" t="s">
        <v>569</v>
      </c>
      <c r="G122" s="35"/>
      <c r="H122" s="35"/>
      <c r="I122" s="35"/>
      <c r="J122" s="35"/>
      <c r="K122" s="35"/>
      <c r="L122" s="35"/>
      <c r="M122" s="35"/>
      <c r="N122" s="35"/>
      <c r="O122" s="35"/>
      <c r="P122" s="35"/>
      <c r="Q122" s="35"/>
      <c r="R122" s="35"/>
      <c r="S122" s="36" t="s">
        <v>64</v>
      </c>
      <c r="T122" s="38" t="s">
        <v>570</v>
      </c>
      <c r="U122" s="37"/>
    </row>
    <row r="123" ht="54.75" customHeight="1">
      <c r="A123" s="34">
        <v>121.0</v>
      </c>
      <c r="B123" s="34" t="s">
        <v>95</v>
      </c>
      <c r="C123" s="34" t="s">
        <v>571</v>
      </c>
      <c r="D123" s="34" t="s">
        <v>572</v>
      </c>
      <c r="E123" s="34" t="s">
        <v>573</v>
      </c>
      <c r="F123" s="34" t="s">
        <v>574</v>
      </c>
      <c r="G123" s="35"/>
      <c r="H123" s="35"/>
      <c r="I123" s="35"/>
      <c r="J123" s="35"/>
      <c r="K123" s="35"/>
      <c r="L123" s="35"/>
      <c r="M123" s="35"/>
      <c r="N123" s="35"/>
      <c r="O123" s="35"/>
      <c r="P123" s="35"/>
      <c r="Q123" s="36" t="s">
        <v>64</v>
      </c>
      <c r="R123" s="35"/>
      <c r="S123" s="35"/>
      <c r="T123" s="34"/>
      <c r="U123" s="34"/>
    </row>
    <row r="124" ht="54.75" customHeight="1">
      <c r="A124" s="37">
        <v>122.0</v>
      </c>
      <c r="B124" s="37" t="s">
        <v>81</v>
      </c>
      <c r="C124" s="37" t="s">
        <v>575</v>
      </c>
      <c r="D124" s="37" t="s">
        <v>576</v>
      </c>
      <c r="E124" s="37" t="s">
        <v>577</v>
      </c>
      <c r="F124" s="37" t="s">
        <v>578</v>
      </c>
      <c r="G124" s="35"/>
      <c r="H124" s="35"/>
      <c r="I124" s="35"/>
      <c r="J124" s="35"/>
      <c r="K124" s="35"/>
      <c r="L124" s="35"/>
      <c r="M124" s="35"/>
      <c r="N124" s="35"/>
      <c r="O124" s="35"/>
      <c r="P124" s="35"/>
      <c r="Q124" s="35"/>
      <c r="R124" s="35"/>
      <c r="S124" s="36" t="s">
        <v>64</v>
      </c>
      <c r="T124" s="38" t="s">
        <v>579</v>
      </c>
      <c r="U124" s="37"/>
    </row>
    <row r="125" ht="54.75" customHeight="1">
      <c r="A125" s="34">
        <v>123.0</v>
      </c>
      <c r="B125" s="34" t="s">
        <v>90</v>
      </c>
      <c r="C125" s="34" t="s">
        <v>580</v>
      </c>
      <c r="D125" s="34" t="s">
        <v>581</v>
      </c>
      <c r="E125" s="34" t="s">
        <v>582</v>
      </c>
      <c r="F125" s="34" t="s">
        <v>583</v>
      </c>
      <c r="G125" s="35"/>
      <c r="H125" s="35"/>
      <c r="I125" s="35"/>
      <c r="J125" s="35"/>
      <c r="K125" s="35"/>
      <c r="L125" s="35"/>
      <c r="M125" s="35"/>
      <c r="N125" s="35"/>
      <c r="O125" s="35"/>
      <c r="P125" s="35"/>
      <c r="Q125" s="35"/>
      <c r="R125" s="35"/>
      <c r="S125" s="36" t="s">
        <v>64</v>
      </c>
      <c r="T125" s="39" t="s">
        <v>120</v>
      </c>
      <c r="U125" s="34"/>
    </row>
    <row r="126" ht="54.75" customHeight="1">
      <c r="A126" s="37">
        <v>124.0</v>
      </c>
      <c r="B126" s="37" t="s">
        <v>95</v>
      </c>
      <c r="C126" s="37" t="s">
        <v>584</v>
      </c>
      <c r="D126" s="37" t="s">
        <v>585</v>
      </c>
      <c r="E126" s="37" t="s">
        <v>586</v>
      </c>
      <c r="F126" s="37" t="s">
        <v>587</v>
      </c>
      <c r="G126" s="35"/>
      <c r="H126" s="35"/>
      <c r="I126" s="35"/>
      <c r="J126" s="35"/>
      <c r="K126" s="35"/>
      <c r="L126" s="35"/>
      <c r="M126" s="35"/>
      <c r="N126" s="35"/>
      <c r="O126" s="35"/>
      <c r="P126" s="35"/>
      <c r="Q126" s="36"/>
      <c r="R126" s="36" t="s">
        <v>64</v>
      </c>
      <c r="S126" s="35"/>
      <c r="T126" s="37"/>
      <c r="U126" s="37"/>
    </row>
    <row r="127" ht="54.75" customHeight="1">
      <c r="A127" s="34">
        <v>125.0</v>
      </c>
      <c r="B127" s="34" t="s">
        <v>95</v>
      </c>
      <c r="C127" s="34" t="s">
        <v>151</v>
      </c>
      <c r="D127" s="34" t="s">
        <v>588</v>
      </c>
      <c r="E127" s="34" t="s">
        <v>589</v>
      </c>
      <c r="F127" s="34" t="s">
        <v>590</v>
      </c>
      <c r="G127" s="35"/>
      <c r="H127" s="35"/>
      <c r="I127" s="35"/>
      <c r="J127" s="35"/>
      <c r="K127" s="35"/>
      <c r="L127" s="35"/>
      <c r="M127" s="35"/>
      <c r="N127" s="35"/>
      <c r="O127" s="35"/>
      <c r="P127" s="36" t="s">
        <v>64</v>
      </c>
      <c r="Q127" s="35"/>
      <c r="R127" s="35"/>
      <c r="S127" s="35"/>
      <c r="T127" s="34"/>
      <c r="U127" s="34"/>
    </row>
    <row r="128" ht="54.75" customHeight="1">
      <c r="A128" s="37">
        <v>126.0</v>
      </c>
      <c r="B128" s="37" t="s">
        <v>65</v>
      </c>
      <c r="C128" s="37" t="s">
        <v>234</v>
      </c>
      <c r="D128" s="37" t="s">
        <v>591</v>
      </c>
      <c r="E128" s="37" t="s">
        <v>592</v>
      </c>
      <c r="F128" s="37" t="s">
        <v>593</v>
      </c>
      <c r="G128" s="35"/>
      <c r="H128" s="35"/>
      <c r="I128" s="35"/>
      <c r="J128" s="35"/>
      <c r="K128" s="35"/>
      <c r="L128" s="35"/>
      <c r="M128" s="35"/>
      <c r="N128" s="35"/>
      <c r="O128" s="35"/>
      <c r="P128" s="35"/>
      <c r="Q128" s="35"/>
      <c r="R128" s="36" t="s">
        <v>64</v>
      </c>
      <c r="S128" s="36" t="s">
        <v>64</v>
      </c>
      <c r="T128" s="38" t="s">
        <v>594</v>
      </c>
      <c r="U128" s="37"/>
    </row>
    <row r="129" ht="54.75" customHeight="1">
      <c r="A129" s="34">
        <v>127.0</v>
      </c>
      <c r="B129" s="34" t="s">
        <v>121</v>
      </c>
      <c r="C129" s="34" t="s">
        <v>367</v>
      </c>
      <c r="D129" s="34" t="s">
        <v>595</v>
      </c>
      <c r="E129" s="34" t="s">
        <v>596</v>
      </c>
      <c r="F129" s="34" t="s">
        <v>597</v>
      </c>
      <c r="G129" s="35"/>
      <c r="H129" s="35"/>
      <c r="I129" s="35"/>
      <c r="J129" s="35"/>
      <c r="K129" s="35"/>
      <c r="L129" s="35"/>
      <c r="M129" s="35"/>
      <c r="N129" s="35"/>
      <c r="O129" s="35"/>
      <c r="P129" s="35"/>
      <c r="Q129" s="35"/>
      <c r="R129" s="35"/>
      <c r="S129" s="36" t="s">
        <v>64</v>
      </c>
      <c r="T129" s="39" t="s">
        <v>598</v>
      </c>
      <c r="U129" s="34"/>
    </row>
    <row r="130" ht="54.75" customHeight="1">
      <c r="A130" s="37">
        <v>128.0</v>
      </c>
      <c r="B130" s="37" t="s">
        <v>127</v>
      </c>
      <c r="C130" s="37" t="s">
        <v>599</v>
      </c>
      <c r="D130" s="37" t="s">
        <v>600</v>
      </c>
      <c r="E130" s="37" t="s">
        <v>601</v>
      </c>
      <c r="F130" s="37" t="s">
        <v>602</v>
      </c>
      <c r="G130" s="35"/>
      <c r="H130" s="35"/>
      <c r="I130" s="35"/>
      <c r="J130" s="35"/>
      <c r="K130" s="35"/>
      <c r="L130" s="35"/>
      <c r="M130" s="35"/>
      <c r="N130" s="35"/>
      <c r="O130" s="35"/>
      <c r="P130" s="35"/>
      <c r="Q130" s="35"/>
      <c r="R130" s="35"/>
      <c r="S130" s="36" t="s">
        <v>64</v>
      </c>
      <c r="T130" s="38" t="s">
        <v>106</v>
      </c>
      <c r="U130" s="37"/>
    </row>
    <row r="131" ht="54.75" customHeight="1">
      <c r="A131" s="34">
        <v>129.0</v>
      </c>
      <c r="B131" s="34" t="s">
        <v>81</v>
      </c>
      <c r="C131" s="34" t="s">
        <v>603</v>
      </c>
      <c r="D131" s="34" t="s">
        <v>604</v>
      </c>
      <c r="E131" s="34" t="s">
        <v>605</v>
      </c>
      <c r="F131" s="34" t="s">
        <v>606</v>
      </c>
      <c r="G131" s="35"/>
      <c r="H131" s="35"/>
      <c r="I131" s="35"/>
      <c r="J131" s="35"/>
      <c r="K131" s="35"/>
      <c r="L131" s="35"/>
      <c r="M131" s="35"/>
      <c r="N131" s="35"/>
      <c r="O131" s="35"/>
      <c r="P131" s="35"/>
      <c r="Q131" s="35"/>
      <c r="R131" s="35"/>
      <c r="S131" s="36" t="s">
        <v>64</v>
      </c>
      <c r="T131" s="39" t="s">
        <v>607</v>
      </c>
      <c r="U131" s="34"/>
    </row>
    <row r="132" ht="54.75" customHeight="1">
      <c r="A132" s="37">
        <v>130.0</v>
      </c>
      <c r="B132" s="37" t="s">
        <v>101</v>
      </c>
      <c r="C132" s="37" t="s">
        <v>608</v>
      </c>
      <c r="D132" s="37" t="s">
        <v>609</v>
      </c>
      <c r="E132" s="37" t="s">
        <v>610</v>
      </c>
      <c r="F132" s="37" t="s">
        <v>611</v>
      </c>
      <c r="G132" s="35"/>
      <c r="H132" s="35"/>
      <c r="I132" s="35"/>
      <c r="J132" s="35"/>
      <c r="K132" s="35"/>
      <c r="L132" s="35"/>
      <c r="M132" s="35"/>
      <c r="N132" s="35"/>
      <c r="O132" s="35"/>
      <c r="P132" s="35"/>
      <c r="Q132" s="35"/>
      <c r="R132" s="36" t="s">
        <v>64</v>
      </c>
      <c r="S132" s="35"/>
      <c r="T132" s="37"/>
      <c r="U132" s="37"/>
    </row>
    <row r="133" ht="54.75" customHeight="1">
      <c r="A133" s="34">
        <v>131.0</v>
      </c>
      <c r="B133" s="34" t="s">
        <v>65</v>
      </c>
      <c r="C133" s="34" t="s">
        <v>612</v>
      </c>
      <c r="D133" s="34" t="s">
        <v>613</v>
      </c>
      <c r="E133" s="34" t="s">
        <v>614</v>
      </c>
      <c r="F133" s="34" t="s">
        <v>615</v>
      </c>
      <c r="G133" s="35"/>
      <c r="H133" s="35"/>
      <c r="I133" s="35"/>
      <c r="J133" s="35"/>
      <c r="K133" s="35"/>
      <c r="L133" s="35"/>
      <c r="M133" s="35"/>
      <c r="N133" s="35"/>
      <c r="O133" s="35"/>
      <c r="P133" s="35"/>
      <c r="Q133" s="35"/>
      <c r="R133" s="35"/>
      <c r="S133" s="36" t="s">
        <v>64</v>
      </c>
      <c r="T133" s="39" t="s">
        <v>106</v>
      </c>
      <c r="U133" s="34"/>
    </row>
    <row r="134" ht="54.75" customHeight="1">
      <c r="A134" s="37">
        <v>132.0</v>
      </c>
      <c r="B134" s="37" t="s">
        <v>101</v>
      </c>
      <c r="C134" s="37" t="s">
        <v>317</v>
      </c>
      <c r="D134" s="37" t="s">
        <v>616</v>
      </c>
      <c r="E134" s="37" t="s">
        <v>617</v>
      </c>
      <c r="F134" s="37" t="s">
        <v>618</v>
      </c>
      <c r="G134" s="35"/>
      <c r="H134" s="35"/>
      <c r="I134" s="35"/>
      <c r="J134" s="35"/>
      <c r="K134" s="35"/>
      <c r="L134" s="35"/>
      <c r="M134" s="35"/>
      <c r="N134" s="35"/>
      <c r="O134" s="35"/>
      <c r="P134" s="35"/>
      <c r="Q134" s="35"/>
      <c r="R134" s="36" t="s">
        <v>64</v>
      </c>
      <c r="S134" s="36" t="s">
        <v>64</v>
      </c>
      <c r="T134" s="38" t="s">
        <v>106</v>
      </c>
      <c r="U134" s="37"/>
    </row>
    <row r="135" ht="54.75" customHeight="1">
      <c r="A135" s="34">
        <v>133.0</v>
      </c>
      <c r="B135" s="34" t="s">
        <v>81</v>
      </c>
      <c r="C135" s="34" t="s">
        <v>513</v>
      </c>
      <c r="D135" s="34" t="s">
        <v>619</v>
      </c>
      <c r="E135" s="34" t="s">
        <v>620</v>
      </c>
      <c r="F135" s="34" t="s">
        <v>621</v>
      </c>
      <c r="G135" s="35"/>
      <c r="H135" s="35"/>
      <c r="I135" s="35"/>
      <c r="J135" s="35"/>
      <c r="K135" s="35"/>
      <c r="L135" s="35"/>
      <c r="M135" s="35"/>
      <c r="N135" s="35"/>
      <c r="O135" s="35"/>
      <c r="P135" s="35"/>
      <c r="Q135" s="35"/>
      <c r="R135" s="35"/>
      <c r="S135" s="36" t="s">
        <v>64</v>
      </c>
      <c r="T135" s="39" t="s">
        <v>622</v>
      </c>
      <c r="U135" s="34"/>
    </row>
    <row r="136" ht="54.75" customHeight="1">
      <c r="A136" s="37">
        <v>134.0</v>
      </c>
      <c r="B136" s="37" t="s">
        <v>127</v>
      </c>
      <c r="C136" s="37" t="s">
        <v>128</v>
      </c>
      <c r="D136" s="37" t="s">
        <v>623</v>
      </c>
      <c r="E136" s="37" t="s">
        <v>624</v>
      </c>
      <c r="F136" s="37" t="s">
        <v>625</v>
      </c>
      <c r="G136" s="35"/>
      <c r="H136" s="35"/>
      <c r="I136" s="35"/>
      <c r="J136" s="35"/>
      <c r="K136" s="35"/>
      <c r="L136" s="35"/>
      <c r="M136" s="35"/>
      <c r="N136" s="35"/>
      <c r="O136" s="35"/>
      <c r="P136" s="35"/>
      <c r="Q136" s="35"/>
      <c r="R136" s="35"/>
      <c r="S136" s="36" t="s">
        <v>64</v>
      </c>
      <c r="T136" s="38" t="s">
        <v>106</v>
      </c>
      <c r="U136" s="37"/>
    </row>
    <row r="137" ht="54.75" customHeight="1">
      <c r="A137" s="34">
        <v>135.0</v>
      </c>
      <c r="B137" s="34" t="s">
        <v>121</v>
      </c>
      <c r="C137" s="34" t="s">
        <v>626</v>
      </c>
      <c r="D137" s="34" t="s">
        <v>627</v>
      </c>
      <c r="E137" s="34" t="s">
        <v>628</v>
      </c>
      <c r="F137" s="34" t="s">
        <v>629</v>
      </c>
      <c r="G137" s="35"/>
      <c r="H137" s="35"/>
      <c r="I137" s="35"/>
      <c r="J137" s="35"/>
      <c r="K137" s="35"/>
      <c r="L137" s="35"/>
      <c r="M137" s="35"/>
      <c r="N137" s="35"/>
      <c r="O137" s="35"/>
      <c r="P137" s="35"/>
      <c r="Q137" s="35"/>
      <c r="R137" s="35"/>
      <c r="S137" s="36" t="s">
        <v>64</v>
      </c>
      <c r="T137" s="39" t="s">
        <v>106</v>
      </c>
      <c r="U137" s="34"/>
    </row>
    <row r="138" ht="54.75" customHeight="1">
      <c r="A138" s="37">
        <v>136.0</v>
      </c>
      <c r="B138" s="37" t="s">
        <v>95</v>
      </c>
      <c r="C138" s="37" t="s">
        <v>630</v>
      </c>
      <c r="D138" s="37" t="s">
        <v>631</v>
      </c>
      <c r="E138" s="37" t="s">
        <v>632</v>
      </c>
      <c r="F138" s="37" t="s">
        <v>633</v>
      </c>
      <c r="G138" s="35"/>
      <c r="H138" s="35"/>
      <c r="I138" s="35"/>
      <c r="J138" s="35"/>
      <c r="K138" s="35"/>
      <c r="L138" s="35"/>
      <c r="M138" s="35"/>
      <c r="N138" s="35"/>
      <c r="O138" s="35"/>
      <c r="P138" s="35"/>
      <c r="Q138" s="35"/>
      <c r="R138" s="35"/>
      <c r="S138" s="36" t="s">
        <v>64</v>
      </c>
      <c r="T138" s="38" t="s">
        <v>634</v>
      </c>
      <c r="U138" s="37"/>
    </row>
    <row r="139" ht="54.75" customHeight="1">
      <c r="A139" s="34">
        <v>137.0</v>
      </c>
      <c r="B139" s="34" t="s">
        <v>101</v>
      </c>
      <c r="C139" s="34" t="s">
        <v>571</v>
      </c>
      <c r="D139" s="34" t="s">
        <v>635</v>
      </c>
      <c r="E139" s="34" t="s">
        <v>636</v>
      </c>
      <c r="F139" s="34" t="s">
        <v>637</v>
      </c>
      <c r="G139" s="35"/>
      <c r="H139" s="35"/>
      <c r="I139" s="35"/>
      <c r="J139" s="35"/>
      <c r="K139" s="35"/>
      <c r="L139" s="35"/>
      <c r="M139" s="35"/>
      <c r="N139" s="35"/>
      <c r="O139" s="35"/>
      <c r="P139" s="35"/>
      <c r="Q139" s="35"/>
      <c r="R139" s="36" t="s">
        <v>64</v>
      </c>
      <c r="S139" s="36" t="s">
        <v>64</v>
      </c>
      <c r="T139" s="39" t="s">
        <v>106</v>
      </c>
      <c r="U139" s="34"/>
    </row>
    <row r="140" ht="54.75" customHeight="1">
      <c r="A140" s="37">
        <v>138.0</v>
      </c>
      <c r="B140" s="37" t="s">
        <v>101</v>
      </c>
      <c r="C140" s="37" t="s">
        <v>638</v>
      </c>
      <c r="D140" s="37" t="s">
        <v>639</v>
      </c>
      <c r="E140" s="37" t="s">
        <v>640</v>
      </c>
      <c r="F140" s="37" t="s">
        <v>641</v>
      </c>
      <c r="G140" s="35"/>
      <c r="H140" s="35"/>
      <c r="I140" s="35"/>
      <c r="J140" s="35"/>
      <c r="K140" s="35"/>
      <c r="L140" s="35"/>
      <c r="M140" s="35"/>
      <c r="N140" s="35"/>
      <c r="O140" s="35"/>
      <c r="P140" s="35"/>
      <c r="Q140" s="35"/>
      <c r="R140" s="36" t="s">
        <v>64</v>
      </c>
      <c r="S140" s="36" t="s">
        <v>64</v>
      </c>
      <c r="T140" s="38" t="s">
        <v>145</v>
      </c>
      <c r="U140" s="37"/>
    </row>
    <row r="141" ht="54.75" customHeight="1">
      <c r="A141" s="34">
        <v>139.0</v>
      </c>
      <c r="B141" s="34" t="s">
        <v>121</v>
      </c>
      <c r="C141" s="34" t="s">
        <v>642</v>
      </c>
      <c r="D141" s="34" t="s">
        <v>643</v>
      </c>
      <c r="E141" s="34" t="s">
        <v>644</v>
      </c>
      <c r="F141" s="34" t="s">
        <v>645</v>
      </c>
      <c r="G141" s="35"/>
      <c r="H141" s="35"/>
      <c r="I141" s="35"/>
      <c r="J141" s="35"/>
      <c r="K141" s="35"/>
      <c r="L141" s="35"/>
      <c r="M141" s="35"/>
      <c r="N141" s="35"/>
      <c r="O141" s="35"/>
      <c r="P141" s="35"/>
      <c r="Q141" s="35"/>
      <c r="R141" s="35"/>
      <c r="S141" s="36" t="s">
        <v>64</v>
      </c>
      <c r="T141" s="39" t="s">
        <v>634</v>
      </c>
      <c r="U141" s="34"/>
    </row>
    <row r="142" ht="54.75" customHeight="1">
      <c r="A142" s="37">
        <v>140.0</v>
      </c>
      <c r="B142" s="37" t="s">
        <v>65</v>
      </c>
      <c r="C142" s="37" t="s">
        <v>450</v>
      </c>
      <c r="D142" s="37" t="s">
        <v>646</v>
      </c>
      <c r="E142" s="37" t="s">
        <v>647</v>
      </c>
      <c r="F142" s="37" t="s">
        <v>648</v>
      </c>
      <c r="G142" s="35"/>
      <c r="H142" s="35"/>
      <c r="I142" s="35"/>
      <c r="J142" s="35"/>
      <c r="K142" s="35"/>
      <c r="L142" s="35"/>
      <c r="M142" s="35"/>
      <c r="N142" s="35"/>
      <c r="O142" s="35"/>
      <c r="P142" s="35"/>
      <c r="Q142" s="35"/>
      <c r="R142" s="35"/>
      <c r="S142" s="36" t="s">
        <v>64</v>
      </c>
      <c r="T142" s="38" t="s">
        <v>441</v>
      </c>
      <c r="U142" s="37"/>
    </row>
    <row r="143" ht="54.75" customHeight="1">
      <c r="A143" s="34">
        <v>141.0</v>
      </c>
      <c r="B143" s="34" t="s">
        <v>127</v>
      </c>
      <c r="C143" s="34" t="s">
        <v>128</v>
      </c>
      <c r="D143" s="34" t="s">
        <v>649</v>
      </c>
      <c r="E143" s="34" t="s">
        <v>650</v>
      </c>
      <c r="F143" s="34" t="s">
        <v>651</v>
      </c>
      <c r="G143" s="35"/>
      <c r="H143" s="35"/>
      <c r="I143" s="35"/>
      <c r="J143" s="35"/>
      <c r="K143" s="35"/>
      <c r="L143" s="35"/>
      <c r="M143" s="35"/>
      <c r="N143" s="35"/>
      <c r="O143" s="35"/>
      <c r="P143" s="35"/>
      <c r="Q143" s="35"/>
      <c r="R143" s="35"/>
      <c r="S143" s="36" t="s">
        <v>64</v>
      </c>
      <c r="T143" s="39" t="s">
        <v>652</v>
      </c>
      <c r="U143" s="34"/>
    </row>
    <row r="144" ht="54.75" customHeight="1">
      <c r="A144" s="37">
        <v>142.0</v>
      </c>
      <c r="B144" s="37" t="s">
        <v>127</v>
      </c>
      <c r="C144" s="37" t="s">
        <v>122</v>
      </c>
      <c r="D144" s="37" t="s">
        <v>653</v>
      </c>
      <c r="E144" s="37" t="s">
        <v>654</v>
      </c>
      <c r="F144" s="37" t="s">
        <v>655</v>
      </c>
      <c r="G144" s="35"/>
      <c r="H144" s="35"/>
      <c r="I144" s="35"/>
      <c r="J144" s="35"/>
      <c r="K144" s="35"/>
      <c r="L144" s="35"/>
      <c r="M144" s="35"/>
      <c r="N144" s="35"/>
      <c r="O144" s="35"/>
      <c r="P144" s="35"/>
      <c r="Q144" s="35"/>
      <c r="R144" s="35"/>
      <c r="S144" s="36" t="s">
        <v>64</v>
      </c>
      <c r="T144" s="38" t="s">
        <v>106</v>
      </c>
      <c r="U144" s="37"/>
    </row>
    <row r="145" ht="54.75" customHeight="1">
      <c r="A145" s="34">
        <v>143.0</v>
      </c>
      <c r="B145" s="34" t="s">
        <v>127</v>
      </c>
      <c r="C145" s="34" t="s">
        <v>252</v>
      </c>
      <c r="D145" s="34" t="s">
        <v>656</v>
      </c>
      <c r="E145" s="34" t="s">
        <v>657</v>
      </c>
      <c r="F145" s="34" t="s">
        <v>658</v>
      </c>
      <c r="G145" s="35"/>
      <c r="H145" s="35"/>
      <c r="I145" s="35"/>
      <c r="J145" s="35"/>
      <c r="K145" s="35"/>
      <c r="L145" s="35"/>
      <c r="M145" s="35"/>
      <c r="N145" s="35"/>
      <c r="O145" s="35"/>
      <c r="P145" s="35"/>
      <c r="Q145" s="35"/>
      <c r="R145" s="35"/>
      <c r="S145" s="36" t="s">
        <v>64</v>
      </c>
      <c r="T145" s="39" t="s">
        <v>659</v>
      </c>
      <c r="U145" s="34"/>
    </row>
    <row r="146" ht="54.75" customHeight="1">
      <c r="A146" s="37">
        <v>144.0</v>
      </c>
      <c r="B146" s="37" t="s">
        <v>65</v>
      </c>
      <c r="C146" s="37" t="s">
        <v>660</v>
      </c>
      <c r="D146" s="37" t="s">
        <v>661</v>
      </c>
      <c r="E146" s="37" t="s">
        <v>662</v>
      </c>
      <c r="F146" s="37" t="s">
        <v>663</v>
      </c>
      <c r="G146" s="35"/>
      <c r="H146" s="35"/>
      <c r="I146" s="35"/>
      <c r="J146" s="35"/>
      <c r="K146" s="35"/>
      <c r="L146" s="35"/>
      <c r="M146" s="35"/>
      <c r="N146" s="35"/>
      <c r="O146" s="35"/>
      <c r="P146" s="35"/>
      <c r="Q146" s="35"/>
      <c r="R146" s="35"/>
      <c r="S146" s="36" t="s">
        <v>64</v>
      </c>
      <c r="T146" s="38" t="s">
        <v>106</v>
      </c>
      <c r="U146" s="37"/>
    </row>
    <row r="147" ht="54.75" customHeight="1">
      <c r="A147" s="34">
        <v>145.0</v>
      </c>
      <c r="B147" s="34" t="s">
        <v>101</v>
      </c>
      <c r="C147" s="34" t="s">
        <v>664</v>
      </c>
      <c r="D147" s="34" t="s">
        <v>665</v>
      </c>
      <c r="E147" s="34" t="s">
        <v>666</v>
      </c>
      <c r="F147" s="34" t="s">
        <v>667</v>
      </c>
      <c r="G147" s="35"/>
      <c r="H147" s="35"/>
      <c r="I147" s="35"/>
      <c r="J147" s="35"/>
      <c r="K147" s="35"/>
      <c r="L147" s="35"/>
      <c r="M147" s="35"/>
      <c r="N147" s="35"/>
      <c r="O147" s="35"/>
      <c r="P147" s="35"/>
      <c r="Q147" s="35"/>
      <c r="R147" s="36" t="s">
        <v>64</v>
      </c>
      <c r="S147" s="36" t="s">
        <v>64</v>
      </c>
      <c r="T147" s="39" t="s">
        <v>106</v>
      </c>
      <c r="U147" s="34"/>
    </row>
    <row r="148" ht="54.75" customHeight="1">
      <c r="A148" s="37">
        <v>146.0</v>
      </c>
      <c r="B148" s="37" t="s">
        <v>90</v>
      </c>
      <c r="C148" s="37" t="s">
        <v>526</v>
      </c>
      <c r="D148" s="37" t="s">
        <v>668</v>
      </c>
      <c r="E148" s="37" t="s">
        <v>669</v>
      </c>
      <c r="F148" s="37" t="s">
        <v>670</v>
      </c>
      <c r="G148" s="35"/>
      <c r="H148" s="35"/>
      <c r="I148" s="35"/>
      <c r="J148" s="35"/>
      <c r="K148" s="35"/>
      <c r="L148" s="35"/>
      <c r="M148" s="35"/>
      <c r="N148" s="35"/>
      <c r="O148" s="35"/>
      <c r="P148" s="35"/>
      <c r="Q148" s="35"/>
      <c r="R148" s="35"/>
      <c r="S148" s="36" t="s">
        <v>64</v>
      </c>
      <c r="T148" s="38" t="s">
        <v>120</v>
      </c>
      <c r="U148" s="37"/>
    </row>
    <row r="149" ht="54.75" customHeight="1">
      <c r="A149" s="34">
        <v>147.0</v>
      </c>
      <c r="B149" s="34" t="s">
        <v>65</v>
      </c>
      <c r="C149" s="34" t="s">
        <v>671</v>
      </c>
      <c r="D149" s="34" t="s">
        <v>672</v>
      </c>
      <c r="E149" s="34" t="s">
        <v>673</v>
      </c>
      <c r="F149" s="34" t="s">
        <v>674</v>
      </c>
      <c r="G149" s="35"/>
      <c r="H149" s="35"/>
      <c r="I149" s="35"/>
      <c r="J149" s="35"/>
      <c r="K149" s="35"/>
      <c r="L149" s="35"/>
      <c r="M149" s="35"/>
      <c r="N149" s="35"/>
      <c r="O149" s="35"/>
      <c r="P149" s="35"/>
      <c r="Q149" s="35"/>
      <c r="R149" s="35"/>
      <c r="S149" s="36" t="s">
        <v>64</v>
      </c>
      <c r="T149" s="39" t="s">
        <v>106</v>
      </c>
      <c r="U149" s="34"/>
    </row>
    <row r="150" ht="54.75" customHeight="1">
      <c r="A150" s="37">
        <v>148.0</v>
      </c>
      <c r="B150" s="37" t="s">
        <v>121</v>
      </c>
      <c r="C150" s="37" t="s">
        <v>450</v>
      </c>
      <c r="D150" s="37" t="s">
        <v>675</v>
      </c>
      <c r="E150" s="37" t="s">
        <v>676</v>
      </c>
      <c r="F150" s="37" t="s">
        <v>677</v>
      </c>
      <c r="G150" s="35"/>
      <c r="H150" s="35"/>
      <c r="I150" s="35"/>
      <c r="J150" s="35"/>
      <c r="K150" s="35"/>
      <c r="L150" s="35"/>
      <c r="M150" s="35"/>
      <c r="N150" s="35"/>
      <c r="O150" s="35"/>
      <c r="P150" s="35"/>
      <c r="Q150" s="35"/>
      <c r="R150" s="35"/>
      <c r="S150" s="36" t="s">
        <v>64</v>
      </c>
      <c r="T150" s="38" t="s">
        <v>678</v>
      </c>
      <c r="U150" s="37"/>
    </row>
    <row r="151" ht="54.75" customHeight="1">
      <c r="A151" s="34">
        <v>149.0</v>
      </c>
      <c r="B151" s="34" t="s">
        <v>81</v>
      </c>
      <c r="C151" s="34" t="s">
        <v>244</v>
      </c>
      <c r="D151" s="34" t="s">
        <v>679</v>
      </c>
      <c r="E151" s="34" t="s">
        <v>680</v>
      </c>
      <c r="F151" s="34" t="s">
        <v>681</v>
      </c>
      <c r="G151" s="35"/>
      <c r="H151" s="35"/>
      <c r="I151" s="35"/>
      <c r="J151" s="35"/>
      <c r="K151" s="35"/>
      <c r="L151" s="35"/>
      <c r="M151" s="35"/>
      <c r="N151" s="35"/>
      <c r="O151" s="35"/>
      <c r="P151" s="35"/>
      <c r="Q151" s="35"/>
      <c r="R151" s="35"/>
      <c r="S151" s="36" t="s">
        <v>64</v>
      </c>
      <c r="T151" s="39" t="s">
        <v>682</v>
      </c>
      <c r="U151" s="34"/>
    </row>
    <row r="152" ht="54.75" customHeight="1">
      <c r="A152" s="37">
        <v>150.0</v>
      </c>
      <c r="B152" s="37" t="s">
        <v>101</v>
      </c>
      <c r="C152" s="37" t="s">
        <v>683</v>
      </c>
      <c r="D152" s="37" t="s">
        <v>684</v>
      </c>
      <c r="E152" s="37" t="s">
        <v>685</v>
      </c>
      <c r="F152" s="37" t="s">
        <v>686</v>
      </c>
      <c r="G152" s="35"/>
      <c r="H152" s="35"/>
      <c r="I152" s="35"/>
      <c r="J152" s="35"/>
      <c r="K152" s="35"/>
      <c r="L152" s="35"/>
      <c r="M152" s="35"/>
      <c r="N152" s="35"/>
      <c r="O152" s="35"/>
      <c r="P152" s="35"/>
      <c r="Q152" s="35"/>
      <c r="R152" s="36" t="s">
        <v>64</v>
      </c>
      <c r="S152" s="36" t="s">
        <v>64</v>
      </c>
      <c r="T152" s="38" t="s">
        <v>687</v>
      </c>
      <c r="U152" s="37"/>
    </row>
    <row r="153" ht="54.75" customHeight="1">
      <c r="A153" s="34">
        <v>151.0</v>
      </c>
      <c r="B153" s="34" t="s">
        <v>101</v>
      </c>
      <c r="C153" s="34" t="s">
        <v>688</v>
      </c>
      <c r="D153" s="34" t="s">
        <v>689</v>
      </c>
      <c r="E153" s="34" t="s">
        <v>690</v>
      </c>
      <c r="F153" s="34" t="s">
        <v>691</v>
      </c>
      <c r="G153" s="35"/>
      <c r="H153" s="35"/>
      <c r="I153" s="35"/>
      <c r="J153" s="35"/>
      <c r="K153" s="35"/>
      <c r="L153" s="35"/>
      <c r="M153" s="35"/>
      <c r="N153" s="35"/>
      <c r="O153" s="35"/>
      <c r="P153" s="35"/>
      <c r="Q153" s="35"/>
      <c r="R153" s="35"/>
      <c r="S153" s="36" t="s">
        <v>64</v>
      </c>
      <c r="T153" s="39" t="s">
        <v>652</v>
      </c>
      <c r="U153" s="34"/>
    </row>
    <row r="154" ht="54.75" customHeight="1">
      <c r="A154" s="37">
        <v>152.0</v>
      </c>
      <c r="B154" s="37" t="s">
        <v>65</v>
      </c>
      <c r="C154" s="37" t="s">
        <v>692</v>
      </c>
      <c r="D154" s="37" t="s">
        <v>693</v>
      </c>
      <c r="E154" s="37" t="s">
        <v>694</v>
      </c>
      <c r="F154" s="37" t="s">
        <v>695</v>
      </c>
      <c r="G154" s="35"/>
      <c r="H154" s="35"/>
      <c r="I154" s="35"/>
      <c r="J154" s="35"/>
      <c r="K154" s="35"/>
      <c r="L154" s="35"/>
      <c r="M154" s="35"/>
      <c r="N154" s="35"/>
      <c r="O154" s="35"/>
      <c r="P154" s="35"/>
      <c r="Q154" s="35"/>
      <c r="R154" s="35"/>
      <c r="S154" s="36" t="s">
        <v>64</v>
      </c>
      <c r="T154" s="38" t="s">
        <v>696</v>
      </c>
      <c r="U154" s="37"/>
    </row>
    <row r="155" ht="54.75" customHeight="1">
      <c r="A155" s="34">
        <v>153.0</v>
      </c>
      <c r="B155" s="34" t="s">
        <v>81</v>
      </c>
      <c r="C155" s="34" t="s">
        <v>146</v>
      </c>
      <c r="D155" s="34" t="s">
        <v>697</v>
      </c>
      <c r="E155" s="34" t="s">
        <v>698</v>
      </c>
      <c r="F155" s="34" t="s">
        <v>699</v>
      </c>
      <c r="G155" s="35"/>
      <c r="H155" s="35"/>
      <c r="I155" s="36" t="s">
        <v>64</v>
      </c>
      <c r="J155" s="35"/>
      <c r="K155" s="35"/>
      <c r="L155" s="35"/>
      <c r="M155" s="35"/>
      <c r="N155" s="35"/>
      <c r="O155" s="35"/>
      <c r="P155" s="35"/>
      <c r="Q155" s="35"/>
      <c r="R155" s="35"/>
      <c r="S155" s="35"/>
      <c r="T155" s="34"/>
      <c r="U155" s="34"/>
    </row>
    <row r="156" ht="54.75" customHeight="1">
      <c r="A156" s="37">
        <v>154.0</v>
      </c>
      <c r="B156" s="37" t="s">
        <v>101</v>
      </c>
      <c r="C156" s="37" t="s">
        <v>700</v>
      </c>
      <c r="D156" s="37" t="s">
        <v>701</v>
      </c>
      <c r="E156" s="37" t="s">
        <v>702</v>
      </c>
      <c r="F156" s="37" t="s">
        <v>703</v>
      </c>
      <c r="G156" s="35"/>
      <c r="H156" s="35"/>
      <c r="I156" s="35"/>
      <c r="J156" s="35"/>
      <c r="K156" s="35"/>
      <c r="L156" s="35"/>
      <c r="M156" s="35"/>
      <c r="N156" s="35"/>
      <c r="O156" s="35"/>
      <c r="P156" s="36"/>
      <c r="Q156" s="35"/>
      <c r="R156" s="35"/>
      <c r="S156" s="36" t="s">
        <v>64</v>
      </c>
      <c r="T156" s="38" t="s">
        <v>106</v>
      </c>
      <c r="U156" s="37"/>
    </row>
    <row r="157" ht="54.75" customHeight="1">
      <c r="A157" s="34">
        <v>155.0</v>
      </c>
      <c r="B157" s="34" t="s">
        <v>90</v>
      </c>
      <c r="C157" s="34" t="s">
        <v>128</v>
      </c>
      <c r="D157" s="34" t="s">
        <v>704</v>
      </c>
      <c r="E157" s="34" t="s">
        <v>705</v>
      </c>
      <c r="F157" s="34" t="s">
        <v>706</v>
      </c>
      <c r="G157" s="35"/>
      <c r="H157" s="35"/>
      <c r="I157" s="35"/>
      <c r="J157" s="35"/>
      <c r="K157" s="35"/>
      <c r="L157" s="35"/>
      <c r="M157" s="35"/>
      <c r="N157" s="35"/>
      <c r="O157" s="35"/>
      <c r="P157" s="36" t="s">
        <v>64</v>
      </c>
      <c r="Q157" s="35"/>
      <c r="R157" s="35"/>
      <c r="S157" s="35"/>
      <c r="T157" s="34"/>
      <c r="U157" s="34"/>
    </row>
    <row r="158" ht="54.75" customHeight="1">
      <c r="A158" s="37">
        <v>156.0</v>
      </c>
      <c r="B158" s="37" t="s">
        <v>90</v>
      </c>
      <c r="C158" s="37" t="s">
        <v>707</v>
      </c>
      <c r="D158" s="37" t="s">
        <v>708</v>
      </c>
      <c r="E158" s="37" t="s">
        <v>709</v>
      </c>
      <c r="F158" s="37" t="s">
        <v>710</v>
      </c>
      <c r="G158" s="35"/>
      <c r="H158" s="35"/>
      <c r="I158" s="35"/>
      <c r="J158" s="35"/>
      <c r="K158" s="35"/>
      <c r="L158" s="35"/>
      <c r="M158" s="35"/>
      <c r="N158" s="35"/>
      <c r="O158" s="35"/>
      <c r="P158" s="35"/>
      <c r="Q158" s="35"/>
      <c r="R158" s="35"/>
      <c r="S158" s="36" t="s">
        <v>64</v>
      </c>
      <c r="T158" s="38" t="s">
        <v>106</v>
      </c>
      <c r="U158" s="37"/>
    </row>
    <row r="159" ht="54.75" customHeight="1">
      <c r="A159" s="34">
        <v>157.0</v>
      </c>
      <c r="B159" s="34" t="s">
        <v>95</v>
      </c>
      <c r="C159" s="34" t="s">
        <v>711</v>
      </c>
      <c r="D159" s="34" t="s">
        <v>712</v>
      </c>
      <c r="E159" s="34" t="s">
        <v>713</v>
      </c>
      <c r="F159" s="34" t="s">
        <v>714</v>
      </c>
      <c r="G159" s="35"/>
      <c r="H159" s="35"/>
      <c r="I159" s="35"/>
      <c r="J159" s="36" t="s">
        <v>64</v>
      </c>
      <c r="K159" s="35"/>
      <c r="L159" s="35"/>
      <c r="M159" s="35"/>
      <c r="N159" s="35"/>
      <c r="O159" s="35"/>
      <c r="P159" s="35"/>
      <c r="Q159" s="35"/>
      <c r="R159" s="35"/>
      <c r="S159" s="36" t="s">
        <v>64</v>
      </c>
      <c r="T159" s="39" t="s">
        <v>429</v>
      </c>
      <c r="U159" s="34"/>
    </row>
    <row r="160" ht="54.75" customHeight="1">
      <c r="A160" s="37">
        <v>158.0</v>
      </c>
      <c r="B160" s="37" t="s">
        <v>127</v>
      </c>
      <c r="C160" s="37" t="s">
        <v>715</v>
      </c>
      <c r="D160" s="37" t="s">
        <v>716</v>
      </c>
      <c r="E160" s="37" t="s">
        <v>717</v>
      </c>
      <c r="F160" s="37" t="s">
        <v>718</v>
      </c>
      <c r="G160" s="35"/>
      <c r="H160" s="35"/>
      <c r="I160" s="35"/>
      <c r="J160" s="35"/>
      <c r="K160" s="35"/>
      <c r="L160" s="35"/>
      <c r="M160" s="35"/>
      <c r="N160" s="35"/>
      <c r="O160" s="35"/>
      <c r="P160" s="35"/>
      <c r="Q160" s="35"/>
      <c r="R160" s="35"/>
      <c r="S160" s="36" t="s">
        <v>64</v>
      </c>
      <c r="T160" s="38" t="s">
        <v>719</v>
      </c>
      <c r="U160" s="37"/>
    </row>
    <row r="161" ht="54.75" customHeight="1">
      <c r="A161" s="34">
        <v>159.0</v>
      </c>
      <c r="B161" s="34" t="s">
        <v>101</v>
      </c>
      <c r="C161" s="34" t="s">
        <v>720</v>
      </c>
      <c r="D161" s="34" t="s">
        <v>721</v>
      </c>
      <c r="E161" s="34" t="s">
        <v>722</v>
      </c>
      <c r="F161" s="34" t="s">
        <v>723</v>
      </c>
      <c r="G161" s="35"/>
      <c r="H161" s="35"/>
      <c r="I161" s="35"/>
      <c r="J161" s="35"/>
      <c r="K161" s="35"/>
      <c r="L161" s="35"/>
      <c r="M161" s="35"/>
      <c r="N161" s="35"/>
      <c r="O161" s="36" t="s">
        <v>64</v>
      </c>
      <c r="P161" s="35"/>
      <c r="Q161" s="35"/>
      <c r="R161" s="35"/>
      <c r="S161" s="36" t="s">
        <v>64</v>
      </c>
      <c r="T161" s="39" t="s">
        <v>724</v>
      </c>
      <c r="U161" s="34"/>
    </row>
    <row r="162" ht="54.75" customHeight="1">
      <c r="A162" s="37">
        <v>160.0</v>
      </c>
      <c r="B162" s="37" t="s">
        <v>95</v>
      </c>
      <c r="C162" s="37" t="s">
        <v>486</v>
      </c>
      <c r="D162" s="37" t="s">
        <v>725</v>
      </c>
      <c r="E162" s="37" t="s">
        <v>726</v>
      </c>
      <c r="F162" s="37" t="s">
        <v>727</v>
      </c>
      <c r="G162" s="35"/>
      <c r="H162" s="35"/>
      <c r="I162" s="35"/>
      <c r="J162" s="35"/>
      <c r="K162" s="35"/>
      <c r="L162" s="35"/>
      <c r="M162" s="35"/>
      <c r="N162" s="35"/>
      <c r="O162" s="35"/>
      <c r="P162" s="35"/>
      <c r="Q162" s="35"/>
      <c r="R162" s="35"/>
      <c r="S162" s="36" t="s">
        <v>64</v>
      </c>
      <c r="T162" s="38" t="s">
        <v>652</v>
      </c>
      <c r="U162" s="37"/>
    </row>
    <row r="163" ht="54.75" customHeight="1">
      <c r="A163" s="34">
        <v>161.0</v>
      </c>
      <c r="B163" s="34" t="s">
        <v>127</v>
      </c>
      <c r="C163" s="34" t="s">
        <v>728</v>
      </c>
      <c r="D163" s="34" t="s">
        <v>729</v>
      </c>
      <c r="E163" s="34" t="s">
        <v>730</v>
      </c>
      <c r="F163" s="34" t="s">
        <v>731</v>
      </c>
      <c r="G163" s="35"/>
      <c r="H163" s="35"/>
      <c r="I163" s="35"/>
      <c r="J163" s="35"/>
      <c r="K163" s="35"/>
      <c r="L163" s="35"/>
      <c r="M163" s="35"/>
      <c r="N163" s="35"/>
      <c r="O163" s="35"/>
      <c r="P163" s="35"/>
      <c r="Q163" s="35"/>
      <c r="R163" s="35"/>
      <c r="S163" s="36" t="s">
        <v>64</v>
      </c>
      <c r="T163" s="39" t="s">
        <v>732</v>
      </c>
      <c r="U163" s="34"/>
    </row>
    <row r="164" ht="54.75" customHeight="1">
      <c r="A164" s="37">
        <v>162.0</v>
      </c>
      <c r="B164" s="37" t="s">
        <v>90</v>
      </c>
      <c r="C164" s="37" t="s">
        <v>733</v>
      </c>
      <c r="D164" s="37" t="s">
        <v>734</v>
      </c>
      <c r="E164" s="37" t="s">
        <v>735</v>
      </c>
      <c r="F164" s="37" t="s">
        <v>736</v>
      </c>
      <c r="G164" s="35"/>
      <c r="H164" s="35"/>
      <c r="I164" s="35"/>
      <c r="J164" s="35"/>
      <c r="K164" s="35"/>
      <c r="L164" s="35"/>
      <c r="M164" s="35"/>
      <c r="N164" s="35"/>
      <c r="O164" s="35"/>
      <c r="P164" s="35"/>
      <c r="Q164" s="35"/>
      <c r="R164" s="35"/>
      <c r="S164" s="36" t="s">
        <v>64</v>
      </c>
      <c r="T164" s="38" t="s">
        <v>106</v>
      </c>
      <c r="U164" s="37"/>
    </row>
    <row r="165" ht="54.75" customHeight="1">
      <c r="A165" s="34">
        <v>163.0</v>
      </c>
      <c r="B165" s="34" t="s">
        <v>121</v>
      </c>
      <c r="C165" s="34" t="s">
        <v>737</v>
      </c>
      <c r="D165" s="34" t="s">
        <v>738</v>
      </c>
      <c r="E165" s="34" t="s">
        <v>739</v>
      </c>
      <c r="F165" s="34" t="s">
        <v>740</v>
      </c>
      <c r="G165" s="36" t="s">
        <v>64</v>
      </c>
      <c r="H165" s="35"/>
      <c r="I165" s="35"/>
      <c r="J165" s="35"/>
      <c r="K165" s="35"/>
      <c r="L165" s="35"/>
      <c r="M165" s="35"/>
      <c r="N165" s="35"/>
      <c r="O165" s="35"/>
      <c r="P165" s="35"/>
      <c r="Q165" s="35"/>
      <c r="R165" s="35"/>
      <c r="S165" s="35"/>
      <c r="T165" s="34"/>
      <c r="U165" s="34"/>
    </row>
    <row r="166" ht="54.75" customHeight="1">
      <c r="A166" s="37">
        <v>164.0</v>
      </c>
      <c r="B166" s="37" t="s">
        <v>121</v>
      </c>
      <c r="C166" s="37" t="s">
        <v>683</v>
      </c>
      <c r="D166" s="37" t="s">
        <v>741</v>
      </c>
      <c r="E166" s="37" t="s">
        <v>742</v>
      </c>
      <c r="F166" s="37" t="s">
        <v>743</v>
      </c>
      <c r="G166" s="35"/>
      <c r="H166" s="35"/>
      <c r="I166" s="35"/>
      <c r="J166" s="35"/>
      <c r="K166" s="35"/>
      <c r="L166" s="35"/>
      <c r="M166" s="35"/>
      <c r="N166" s="35"/>
      <c r="O166" s="35"/>
      <c r="P166" s="35"/>
      <c r="Q166" s="35"/>
      <c r="R166" s="35"/>
      <c r="S166" s="36" t="s">
        <v>64</v>
      </c>
      <c r="T166" s="38" t="s">
        <v>744</v>
      </c>
      <c r="U166" s="37"/>
    </row>
    <row r="167" ht="54.75" customHeight="1">
      <c r="A167" s="34">
        <v>165.0</v>
      </c>
      <c r="B167" s="34" t="s">
        <v>127</v>
      </c>
      <c r="C167" s="34" t="s">
        <v>502</v>
      </c>
      <c r="D167" s="34" t="s">
        <v>745</v>
      </c>
      <c r="E167" s="34" t="s">
        <v>746</v>
      </c>
      <c r="F167" s="34" t="s">
        <v>747</v>
      </c>
      <c r="G167" s="35"/>
      <c r="H167" s="35"/>
      <c r="I167" s="35"/>
      <c r="J167" s="35"/>
      <c r="K167" s="35"/>
      <c r="L167" s="35"/>
      <c r="M167" s="35"/>
      <c r="N167" s="35"/>
      <c r="O167" s="35"/>
      <c r="P167" s="35"/>
      <c r="Q167" s="35"/>
      <c r="R167" s="35"/>
      <c r="S167" s="36" t="s">
        <v>64</v>
      </c>
      <c r="T167" s="38" t="s">
        <v>744</v>
      </c>
      <c r="U167" s="34"/>
    </row>
    <row r="168" ht="54.75" customHeight="1">
      <c r="A168" s="37">
        <v>166.0</v>
      </c>
      <c r="B168" s="37" t="s">
        <v>65</v>
      </c>
      <c r="C168" s="37" t="s">
        <v>214</v>
      </c>
      <c r="D168" s="37" t="s">
        <v>748</v>
      </c>
      <c r="E168" s="37" t="s">
        <v>749</v>
      </c>
      <c r="F168" s="37" t="s">
        <v>750</v>
      </c>
      <c r="G168" s="35"/>
      <c r="H168" s="35"/>
      <c r="I168" s="35"/>
      <c r="J168" s="35"/>
      <c r="K168" s="35"/>
      <c r="L168" s="35"/>
      <c r="M168" s="35"/>
      <c r="N168" s="35"/>
      <c r="O168" s="35"/>
      <c r="P168" s="35"/>
      <c r="Q168" s="35"/>
      <c r="R168" s="35"/>
      <c r="S168" s="36" t="s">
        <v>64</v>
      </c>
      <c r="T168" s="38" t="s">
        <v>751</v>
      </c>
      <c r="U168" s="37"/>
    </row>
    <row r="169" ht="54.75" customHeight="1">
      <c r="A169" s="34">
        <v>167.0</v>
      </c>
      <c r="B169" s="34" t="s">
        <v>81</v>
      </c>
      <c r="C169" s="34" t="s">
        <v>752</v>
      </c>
      <c r="D169" s="34" t="s">
        <v>753</v>
      </c>
      <c r="E169" s="34" t="s">
        <v>754</v>
      </c>
      <c r="F169" s="34" t="s">
        <v>755</v>
      </c>
      <c r="G169" s="36" t="s">
        <v>64</v>
      </c>
      <c r="H169" s="35"/>
      <c r="I169" s="35"/>
      <c r="J169" s="35"/>
      <c r="K169" s="35"/>
      <c r="L169" s="35"/>
      <c r="M169" s="35"/>
      <c r="N169" s="35"/>
      <c r="O169" s="35"/>
      <c r="P169" s="35"/>
      <c r="Q169" s="35"/>
      <c r="R169" s="35"/>
      <c r="S169" s="36" t="s">
        <v>64</v>
      </c>
      <c r="T169" s="39" t="s">
        <v>111</v>
      </c>
      <c r="U169" s="34"/>
    </row>
    <row r="170" ht="54.75" customHeight="1">
      <c r="A170" s="37">
        <v>168.0</v>
      </c>
      <c r="B170" s="37" t="s">
        <v>127</v>
      </c>
      <c r="C170" s="37" t="s">
        <v>141</v>
      </c>
      <c r="D170" s="37" t="s">
        <v>756</v>
      </c>
      <c r="E170" s="37" t="s">
        <v>757</v>
      </c>
      <c r="F170" s="37" t="s">
        <v>758</v>
      </c>
      <c r="G170" s="35"/>
      <c r="H170" s="35"/>
      <c r="I170" s="35"/>
      <c r="J170" s="35"/>
      <c r="K170" s="35"/>
      <c r="L170" s="35"/>
      <c r="M170" s="35"/>
      <c r="N170" s="35"/>
      <c r="O170" s="35"/>
      <c r="P170" s="35"/>
      <c r="Q170" s="36"/>
      <c r="R170" s="36" t="s">
        <v>64</v>
      </c>
      <c r="S170" s="36" t="s">
        <v>64</v>
      </c>
      <c r="T170" s="38" t="s">
        <v>759</v>
      </c>
      <c r="U170" s="37"/>
    </row>
    <row r="171" ht="54.75" customHeight="1">
      <c r="A171" s="34">
        <v>169.0</v>
      </c>
      <c r="B171" s="34" t="s">
        <v>95</v>
      </c>
      <c r="C171" s="34" t="s">
        <v>760</v>
      </c>
      <c r="D171" s="34" t="s">
        <v>761</v>
      </c>
      <c r="E171" s="34" t="s">
        <v>762</v>
      </c>
      <c r="F171" s="34" t="s">
        <v>763</v>
      </c>
      <c r="G171" s="35"/>
      <c r="H171" s="35"/>
      <c r="I171" s="35"/>
      <c r="J171" s="35"/>
      <c r="K171" s="35"/>
      <c r="L171" s="35"/>
      <c r="M171" s="35"/>
      <c r="N171" s="35"/>
      <c r="O171" s="35"/>
      <c r="P171" s="36" t="s">
        <v>64</v>
      </c>
      <c r="Q171" s="35"/>
      <c r="R171" s="35"/>
      <c r="S171" s="35"/>
      <c r="T171" s="34"/>
      <c r="U171" s="34"/>
    </row>
    <row r="172" ht="54.75" customHeight="1">
      <c r="A172" s="37">
        <v>170.0</v>
      </c>
      <c r="B172" s="37" t="s">
        <v>90</v>
      </c>
      <c r="C172" s="37" t="s">
        <v>764</v>
      </c>
      <c r="D172" s="37" t="s">
        <v>765</v>
      </c>
      <c r="E172" s="37" t="s">
        <v>766</v>
      </c>
      <c r="F172" s="37" t="s">
        <v>767</v>
      </c>
      <c r="G172" s="35"/>
      <c r="H172" s="35"/>
      <c r="I172" s="35"/>
      <c r="J172" s="35"/>
      <c r="K172" s="35"/>
      <c r="L172" s="35"/>
      <c r="M172" s="35"/>
      <c r="N172" s="35"/>
      <c r="O172" s="35"/>
      <c r="P172" s="35"/>
      <c r="Q172" s="35"/>
      <c r="R172" s="35"/>
      <c r="S172" s="36" t="s">
        <v>64</v>
      </c>
      <c r="T172" s="38" t="s">
        <v>238</v>
      </c>
      <c r="U172" s="37"/>
    </row>
    <row r="173" ht="54.75" customHeight="1">
      <c r="A173" s="34">
        <v>171.0</v>
      </c>
      <c r="B173" s="34" t="s">
        <v>101</v>
      </c>
      <c r="C173" s="34" t="s">
        <v>768</v>
      </c>
      <c r="D173" s="34" t="s">
        <v>769</v>
      </c>
      <c r="E173" s="34" t="s">
        <v>770</v>
      </c>
      <c r="F173" s="34" t="s">
        <v>771</v>
      </c>
      <c r="G173" s="35"/>
      <c r="H173" s="35"/>
      <c r="I173" s="35"/>
      <c r="J173" s="35"/>
      <c r="K173" s="35"/>
      <c r="L173" s="35"/>
      <c r="M173" s="35"/>
      <c r="N173" s="35"/>
      <c r="O173" s="35"/>
      <c r="P173" s="35"/>
      <c r="Q173" s="35"/>
      <c r="R173" s="35"/>
      <c r="S173" s="36" t="s">
        <v>64</v>
      </c>
      <c r="T173" s="39" t="s">
        <v>772</v>
      </c>
      <c r="U173" s="34"/>
    </row>
    <row r="174" ht="54.75" customHeight="1">
      <c r="A174" s="37">
        <v>172.0</v>
      </c>
      <c r="B174" s="37" t="s">
        <v>101</v>
      </c>
      <c r="C174" s="37" t="s">
        <v>773</v>
      </c>
      <c r="D174" s="37" t="s">
        <v>774</v>
      </c>
      <c r="E174" s="37" t="s">
        <v>775</v>
      </c>
      <c r="F174" s="37" t="s">
        <v>776</v>
      </c>
      <c r="G174" s="35"/>
      <c r="H174" s="35"/>
      <c r="I174" s="35"/>
      <c r="J174" s="35"/>
      <c r="K174" s="35"/>
      <c r="L174" s="35"/>
      <c r="M174" s="35"/>
      <c r="N174" s="35"/>
      <c r="O174" s="35"/>
      <c r="P174" s="35"/>
      <c r="Q174" s="35"/>
      <c r="R174" s="36" t="s">
        <v>64</v>
      </c>
      <c r="S174" s="35"/>
      <c r="T174" s="37"/>
      <c r="U174" s="37"/>
    </row>
    <row r="175" ht="54.75" customHeight="1">
      <c r="A175" s="34">
        <v>173.0</v>
      </c>
      <c r="B175" s="34" t="s">
        <v>121</v>
      </c>
      <c r="C175" s="34" t="s">
        <v>169</v>
      </c>
      <c r="D175" s="34" t="s">
        <v>777</v>
      </c>
      <c r="E175" s="34" t="s">
        <v>778</v>
      </c>
      <c r="F175" s="34" t="s">
        <v>779</v>
      </c>
      <c r="G175" s="35"/>
      <c r="H175" s="35"/>
      <c r="I175" s="35"/>
      <c r="J175" s="35"/>
      <c r="K175" s="35"/>
      <c r="L175" s="35"/>
      <c r="M175" s="35"/>
      <c r="N175" s="35"/>
      <c r="O175" s="35"/>
      <c r="P175" s="35"/>
      <c r="Q175" s="35"/>
      <c r="R175" s="35"/>
      <c r="S175" s="36" t="s">
        <v>64</v>
      </c>
      <c r="T175" s="39" t="s">
        <v>120</v>
      </c>
      <c r="U175" s="34"/>
    </row>
    <row r="176" ht="54.75" customHeight="1">
      <c r="A176" s="37">
        <v>174.0</v>
      </c>
      <c r="B176" s="37" t="s">
        <v>101</v>
      </c>
      <c r="C176" s="37" t="s">
        <v>780</v>
      </c>
      <c r="D176" s="37" t="s">
        <v>781</v>
      </c>
      <c r="E176" s="37" t="s">
        <v>782</v>
      </c>
      <c r="F176" s="37" t="s">
        <v>783</v>
      </c>
      <c r="G176" s="35"/>
      <c r="H176" s="35"/>
      <c r="I176" s="35"/>
      <c r="J176" s="36" t="s">
        <v>64</v>
      </c>
      <c r="K176" s="35"/>
      <c r="L176" s="35"/>
      <c r="M176" s="35"/>
      <c r="N176" s="35"/>
      <c r="O176" s="35"/>
      <c r="P176" s="35"/>
      <c r="Q176" s="35"/>
      <c r="R176" s="35"/>
      <c r="S176" s="35"/>
      <c r="T176" s="37"/>
      <c r="U176" s="37"/>
    </row>
    <row r="177" ht="54.75" customHeight="1">
      <c r="A177" s="34">
        <v>175.0</v>
      </c>
      <c r="B177" s="34" t="s">
        <v>95</v>
      </c>
      <c r="C177" s="34" t="s">
        <v>671</v>
      </c>
      <c r="D177" s="34" t="s">
        <v>784</v>
      </c>
      <c r="E177" s="34" t="s">
        <v>785</v>
      </c>
      <c r="F177" s="34" t="s">
        <v>786</v>
      </c>
      <c r="G177" s="35"/>
      <c r="H177" s="35"/>
      <c r="I177" s="35"/>
      <c r="J177" s="36" t="s">
        <v>64</v>
      </c>
      <c r="K177" s="35"/>
      <c r="L177" s="35"/>
      <c r="M177" s="35"/>
      <c r="N177" s="35"/>
      <c r="O177" s="35"/>
      <c r="P177" s="35"/>
      <c r="Q177" s="36" t="s">
        <v>64</v>
      </c>
      <c r="R177" s="35"/>
      <c r="S177" s="35"/>
      <c r="T177" s="34"/>
      <c r="U177" s="34"/>
    </row>
    <row r="178" ht="54.75" customHeight="1">
      <c r="A178" s="37">
        <v>176.0</v>
      </c>
      <c r="B178" s="37" t="s">
        <v>90</v>
      </c>
      <c r="C178" s="37" t="s">
        <v>787</v>
      </c>
      <c r="D178" s="37" t="s">
        <v>788</v>
      </c>
      <c r="E178" s="37" t="s">
        <v>789</v>
      </c>
      <c r="F178" s="37" t="s">
        <v>790</v>
      </c>
      <c r="G178" s="35"/>
      <c r="H178" s="35"/>
      <c r="I178" s="35"/>
      <c r="J178" s="35"/>
      <c r="K178" s="35"/>
      <c r="L178" s="35"/>
      <c r="M178" s="35"/>
      <c r="N178" s="35"/>
      <c r="O178" s="35"/>
      <c r="P178" s="35"/>
      <c r="Q178" s="35"/>
      <c r="R178" s="35"/>
      <c r="S178" s="36" t="s">
        <v>64</v>
      </c>
      <c r="T178" s="38" t="s">
        <v>652</v>
      </c>
      <c r="U178" s="37"/>
    </row>
    <row r="179" ht="54.75" customHeight="1">
      <c r="A179" s="34">
        <v>177.0</v>
      </c>
      <c r="B179" s="34" t="s">
        <v>101</v>
      </c>
      <c r="C179" s="34" t="s">
        <v>173</v>
      </c>
      <c r="D179" s="34" t="s">
        <v>791</v>
      </c>
      <c r="E179" s="34" t="s">
        <v>792</v>
      </c>
      <c r="F179" s="34" t="s">
        <v>793</v>
      </c>
      <c r="G179" s="35"/>
      <c r="H179" s="35"/>
      <c r="I179" s="35"/>
      <c r="J179" s="35"/>
      <c r="K179" s="35"/>
      <c r="L179" s="35"/>
      <c r="M179" s="35"/>
      <c r="N179" s="35"/>
      <c r="O179" s="35"/>
      <c r="P179" s="35"/>
      <c r="Q179" s="35"/>
      <c r="R179" s="35"/>
      <c r="S179" s="36" t="s">
        <v>64</v>
      </c>
      <c r="T179" s="39" t="s">
        <v>794</v>
      </c>
      <c r="U179" s="34"/>
    </row>
    <row r="180" ht="54.75" customHeight="1">
      <c r="A180" s="37">
        <v>178.0</v>
      </c>
      <c r="B180" s="37" t="s">
        <v>65</v>
      </c>
      <c r="C180" s="37" t="s">
        <v>795</v>
      </c>
      <c r="D180" s="37" t="s">
        <v>796</v>
      </c>
      <c r="E180" s="37" t="s">
        <v>797</v>
      </c>
      <c r="F180" s="37" t="s">
        <v>798</v>
      </c>
      <c r="G180" s="35"/>
      <c r="H180" s="35"/>
      <c r="I180" s="35"/>
      <c r="J180" s="35"/>
      <c r="K180" s="35"/>
      <c r="L180" s="35"/>
      <c r="M180" s="35"/>
      <c r="N180" s="35"/>
      <c r="O180" s="35"/>
      <c r="P180" s="35"/>
      <c r="Q180" s="35"/>
      <c r="R180" s="35"/>
      <c r="S180" s="36" t="s">
        <v>64</v>
      </c>
      <c r="T180" s="38" t="s">
        <v>652</v>
      </c>
      <c r="U180" s="37"/>
    </row>
    <row r="181" ht="54.75" customHeight="1">
      <c r="A181" s="34">
        <v>179.0</v>
      </c>
      <c r="B181" s="34" t="s">
        <v>95</v>
      </c>
      <c r="C181" s="34" t="s">
        <v>160</v>
      </c>
      <c r="D181" s="34" t="s">
        <v>799</v>
      </c>
      <c r="E181" s="34" t="s">
        <v>800</v>
      </c>
      <c r="F181" s="34" t="s">
        <v>801</v>
      </c>
      <c r="G181" s="36" t="s">
        <v>64</v>
      </c>
      <c r="H181" s="35"/>
      <c r="I181" s="35"/>
      <c r="J181" s="35"/>
      <c r="K181" s="35"/>
      <c r="L181" s="35"/>
      <c r="M181" s="35"/>
      <c r="N181" s="35"/>
      <c r="O181" s="35"/>
      <c r="P181" s="35"/>
      <c r="Q181" s="35"/>
      <c r="R181" s="35"/>
      <c r="S181" s="35"/>
      <c r="T181" s="34"/>
      <c r="U181" s="34"/>
    </row>
    <row r="182" ht="54.75" customHeight="1">
      <c r="A182" s="37">
        <v>180.0</v>
      </c>
      <c r="B182" s="37" t="s">
        <v>81</v>
      </c>
      <c r="C182" s="37" t="s">
        <v>530</v>
      </c>
      <c r="D182" s="37" t="s">
        <v>802</v>
      </c>
      <c r="E182" s="37" t="s">
        <v>803</v>
      </c>
      <c r="F182" s="37" t="s">
        <v>804</v>
      </c>
      <c r="G182" s="35"/>
      <c r="H182" s="35"/>
      <c r="I182" s="35"/>
      <c r="J182" s="35"/>
      <c r="K182" s="35"/>
      <c r="L182" s="35"/>
      <c r="M182" s="35"/>
      <c r="N182" s="35"/>
      <c r="O182" s="35"/>
      <c r="P182" s="35"/>
      <c r="Q182" s="35"/>
      <c r="R182" s="36" t="s">
        <v>64</v>
      </c>
      <c r="S182" s="36" t="s">
        <v>64</v>
      </c>
      <c r="T182" s="38" t="s">
        <v>168</v>
      </c>
      <c r="U182" s="37"/>
    </row>
    <row r="183" ht="54.75" customHeight="1">
      <c r="A183" s="34">
        <v>181.0</v>
      </c>
      <c r="B183" s="34" t="s">
        <v>95</v>
      </c>
      <c r="C183" s="34" t="s">
        <v>805</v>
      </c>
      <c r="D183" s="34" t="s">
        <v>806</v>
      </c>
      <c r="E183" s="34" t="s">
        <v>807</v>
      </c>
      <c r="F183" s="34" t="s">
        <v>808</v>
      </c>
      <c r="G183" s="35"/>
      <c r="H183" s="35"/>
      <c r="I183" s="35"/>
      <c r="J183" s="35"/>
      <c r="K183" s="36" t="s">
        <v>64</v>
      </c>
      <c r="L183" s="35"/>
      <c r="M183" s="35"/>
      <c r="N183" s="35"/>
      <c r="O183" s="35"/>
      <c r="P183" s="35"/>
      <c r="Q183" s="35"/>
      <c r="R183" s="35"/>
      <c r="S183" s="35"/>
      <c r="T183" s="34"/>
      <c r="U183" s="34"/>
    </row>
    <row r="184" ht="54.75" customHeight="1">
      <c r="A184" s="37">
        <v>182.0</v>
      </c>
      <c r="B184" s="37" t="s">
        <v>59</v>
      </c>
      <c r="C184" s="37" t="s">
        <v>160</v>
      </c>
      <c r="D184" s="37" t="s">
        <v>809</v>
      </c>
      <c r="E184" s="37" t="s">
        <v>810</v>
      </c>
      <c r="F184" s="37" t="s">
        <v>811</v>
      </c>
      <c r="G184" s="35"/>
      <c r="H184" s="35"/>
      <c r="I184" s="35"/>
      <c r="J184" s="35"/>
      <c r="K184" s="35"/>
      <c r="L184" s="35"/>
      <c r="M184" s="35"/>
      <c r="N184" s="35"/>
      <c r="O184" s="35"/>
      <c r="P184" s="35"/>
      <c r="Q184" s="35"/>
      <c r="R184" s="36" t="s">
        <v>64</v>
      </c>
      <c r="S184" s="35"/>
      <c r="T184" s="37"/>
      <c r="U184" s="37"/>
    </row>
    <row r="185" ht="54.75" customHeight="1">
      <c r="A185" s="34">
        <v>183.0</v>
      </c>
      <c r="B185" s="34" t="s">
        <v>121</v>
      </c>
      <c r="C185" s="34" t="s">
        <v>812</v>
      </c>
      <c r="D185" s="34" t="s">
        <v>813</v>
      </c>
      <c r="E185" s="34" t="s">
        <v>814</v>
      </c>
      <c r="F185" s="34" t="s">
        <v>815</v>
      </c>
      <c r="G185" s="35"/>
      <c r="H185" s="35"/>
      <c r="I185" s="35"/>
      <c r="J185" s="35"/>
      <c r="K185" s="35"/>
      <c r="L185" s="35"/>
      <c r="M185" s="35"/>
      <c r="N185" s="35"/>
      <c r="O185" s="35"/>
      <c r="P185" s="35"/>
      <c r="Q185" s="35"/>
      <c r="R185" s="36" t="s">
        <v>64</v>
      </c>
      <c r="S185" s="36" t="s">
        <v>64</v>
      </c>
      <c r="T185" s="39" t="s">
        <v>751</v>
      </c>
      <c r="U185" s="34"/>
    </row>
    <row r="186" ht="54.75" customHeight="1">
      <c r="A186" s="37">
        <v>184.0</v>
      </c>
      <c r="B186" s="37" t="s">
        <v>121</v>
      </c>
      <c r="C186" s="37" t="s">
        <v>816</v>
      </c>
      <c r="D186" s="37" t="s">
        <v>817</v>
      </c>
      <c r="E186" s="37" t="s">
        <v>818</v>
      </c>
      <c r="F186" s="37" t="s">
        <v>819</v>
      </c>
      <c r="G186" s="35"/>
      <c r="H186" s="35"/>
      <c r="I186" s="35"/>
      <c r="J186" s="35"/>
      <c r="K186" s="35"/>
      <c r="L186" s="35"/>
      <c r="M186" s="35"/>
      <c r="N186" s="35"/>
      <c r="O186" s="35"/>
      <c r="P186" s="35"/>
      <c r="Q186" s="35"/>
      <c r="R186" s="35"/>
      <c r="S186" s="36" t="s">
        <v>64</v>
      </c>
      <c r="T186" s="38" t="s">
        <v>106</v>
      </c>
      <c r="U186" s="37"/>
    </row>
    <row r="187" ht="54.75" customHeight="1">
      <c r="A187" s="34">
        <v>185.0</v>
      </c>
      <c r="B187" s="34" t="s">
        <v>121</v>
      </c>
      <c r="C187" s="34" t="s">
        <v>355</v>
      </c>
      <c r="D187" s="34" t="s">
        <v>820</v>
      </c>
      <c r="E187" s="34" t="s">
        <v>821</v>
      </c>
      <c r="F187" s="34" t="s">
        <v>822</v>
      </c>
      <c r="G187" s="36" t="s">
        <v>64</v>
      </c>
      <c r="H187" s="35"/>
      <c r="I187" s="35"/>
      <c r="J187" s="35"/>
      <c r="K187" s="35"/>
      <c r="L187" s="35"/>
      <c r="M187" s="35"/>
      <c r="N187" s="35"/>
      <c r="O187" s="35"/>
      <c r="P187" s="36" t="s">
        <v>64</v>
      </c>
      <c r="Q187" s="35"/>
      <c r="R187" s="35"/>
      <c r="S187" s="36" t="s">
        <v>64</v>
      </c>
      <c r="T187" s="39" t="s">
        <v>517</v>
      </c>
      <c r="U187" s="34"/>
    </row>
    <row r="188" ht="54.75" customHeight="1">
      <c r="A188" s="37">
        <v>186.0</v>
      </c>
      <c r="B188" s="37" t="s">
        <v>95</v>
      </c>
      <c r="C188" s="37" t="s">
        <v>351</v>
      </c>
      <c r="D188" s="37" t="s">
        <v>823</v>
      </c>
      <c r="E188" s="37" t="s">
        <v>824</v>
      </c>
      <c r="F188" s="37" t="s">
        <v>825</v>
      </c>
      <c r="G188" s="35"/>
      <c r="H188" s="35"/>
      <c r="I188" s="35"/>
      <c r="J188" s="35"/>
      <c r="K188" s="35"/>
      <c r="L188" s="35"/>
      <c r="M188" s="35"/>
      <c r="N188" s="35"/>
      <c r="O188" s="35"/>
      <c r="P188" s="35"/>
      <c r="Q188" s="35"/>
      <c r="R188" s="35"/>
      <c r="S188" s="36" t="s">
        <v>64</v>
      </c>
      <c r="T188" s="38" t="s">
        <v>826</v>
      </c>
      <c r="U188" s="37"/>
    </row>
    <row r="189" ht="54.75" customHeight="1">
      <c r="A189" s="34">
        <v>187.0</v>
      </c>
      <c r="B189" s="34" t="s">
        <v>65</v>
      </c>
      <c r="C189" s="34" t="s">
        <v>827</v>
      </c>
      <c r="D189" s="34" t="s">
        <v>828</v>
      </c>
      <c r="E189" s="34" t="s">
        <v>829</v>
      </c>
      <c r="F189" s="34" t="s">
        <v>830</v>
      </c>
      <c r="G189" s="35"/>
      <c r="H189" s="35"/>
      <c r="I189" s="35"/>
      <c r="J189" s="35"/>
      <c r="K189" s="35"/>
      <c r="L189" s="35"/>
      <c r="M189" s="35"/>
      <c r="N189" s="35"/>
      <c r="O189" s="35"/>
      <c r="P189" s="35"/>
      <c r="Q189" s="35"/>
      <c r="R189" s="36" t="s">
        <v>64</v>
      </c>
      <c r="S189" s="36" t="s">
        <v>64</v>
      </c>
      <c r="T189" s="39" t="s">
        <v>831</v>
      </c>
      <c r="U189" s="34"/>
    </row>
    <row r="190" ht="54.75" customHeight="1">
      <c r="A190" s="37">
        <v>188.0</v>
      </c>
      <c r="B190" s="37" t="s">
        <v>81</v>
      </c>
      <c r="C190" s="37" t="s">
        <v>832</v>
      </c>
      <c r="D190" s="37" t="s">
        <v>833</v>
      </c>
      <c r="E190" s="37" t="s">
        <v>834</v>
      </c>
      <c r="F190" s="37" t="s">
        <v>835</v>
      </c>
      <c r="G190" s="35"/>
      <c r="H190" s="35"/>
      <c r="I190" s="35"/>
      <c r="J190" s="35"/>
      <c r="K190" s="35"/>
      <c r="L190" s="35"/>
      <c r="M190" s="35"/>
      <c r="N190" s="35"/>
      <c r="O190" s="35"/>
      <c r="P190" s="35"/>
      <c r="Q190" s="35"/>
      <c r="R190" s="35"/>
      <c r="S190" s="36" t="s">
        <v>64</v>
      </c>
      <c r="T190" s="37"/>
      <c r="U190" s="37"/>
    </row>
    <row r="191" ht="54.75" customHeight="1">
      <c r="A191" s="40">
        <v>189.0</v>
      </c>
      <c r="B191" s="40" t="s">
        <v>59</v>
      </c>
      <c r="C191" s="40" t="s">
        <v>836</v>
      </c>
      <c r="D191" s="40" t="s">
        <v>837</v>
      </c>
      <c r="E191" s="40" t="s">
        <v>838</v>
      </c>
      <c r="F191" s="40" t="s">
        <v>839</v>
      </c>
      <c r="G191" s="41"/>
      <c r="H191" s="41"/>
      <c r="I191" s="41"/>
      <c r="J191" s="41"/>
      <c r="K191" s="41"/>
      <c r="L191" s="41"/>
      <c r="M191" s="41"/>
      <c r="N191" s="41"/>
      <c r="O191" s="41"/>
      <c r="P191" s="41"/>
      <c r="Q191" s="41"/>
      <c r="R191" s="41"/>
      <c r="S191" s="41"/>
      <c r="T191" s="40"/>
      <c r="U191" s="40"/>
      <c r="V191" s="42"/>
      <c r="W191" s="42"/>
      <c r="X191" s="42"/>
      <c r="Y191" s="42"/>
      <c r="Z191" s="42"/>
    </row>
    <row r="192" ht="54.75" customHeight="1">
      <c r="A192" s="37">
        <v>190.0</v>
      </c>
      <c r="B192" s="37" t="s">
        <v>101</v>
      </c>
      <c r="C192" s="37" t="s">
        <v>498</v>
      </c>
      <c r="D192" s="37" t="s">
        <v>840</v>
      </c>
      <c r="E192" s="37" t="s">
        <v>841</v>
      </c>
      <c r="F192" s="37" t="s">
        <v>842</v>
      </c>
      <c r="G192" s="35"/>
      <c r="H192" s="35"/>
      <c r="I192" s="35"/>
      <c r="J192" s="35"/>
      <c r="K192" s="35"/>
      <c r="L192" s="35"/>
      <c r="M192" s="35"/>
      <c r="N192" s="35"/>
      <c r="O192" s="35"/>
      <c r="P192" s="35"/>
      <c r="Q192" s="35"/>
      <c r="R192" s="36" t="s">
        <v>64</v>
      </c>
      <c r="S192" s="36"/>
      <c r="T192" s="37"/>
      <c r="U192" s="37"/>
    </row>
    <row r="193" ht="54.75" customHeight="1">
      <c r="A193" s="34">
        <v>191.0</v>
      </c>
      <c r="B193" s="34" t="s">
        <v>127</v>
      </c>
      <c r="C193" s="34" t="s">
        <v>571</v>
      </c>
      <c r="D193" s="34" t="s">
        <v>843</v>
      </c>
      <c r="E193" s="34" t="s">
        <v>844</v>
      </c>
      <c r="F193" s="34" t="s">
        <v>845</v>
      </c>
      <c r="G193" s="35"/>
      <c r="H193" s="35"/>
      <c r="I193" s="35"/>
      <c r="J193" s="36" t="s">
        <v>64</v>
      </c>
      <c r="K193" s="35"/>
      <c r="L193" s="35"/>
      <c r="M193" s="35"/>
      <c r="N193" s="35"/>
      <c r="O193" s="35"/>
      <c r="P193" s="35"/>
      <c r="Q193" s="35"/>
      <c r="R193" s="35"/>
      <c r="S193" s="35"/>
      <c r="T193" s="34"/>
      <c r="U193" s="34"/>
    </row>
    <row r="194" ht="54.75" customHeight="1">
      <c r="A194" s="37">
        <v>192.0</v>
      </c>
      <c r="B194" s="37" t="s">
        <v>121</v>
      </c>
      <c r="C194" s="37" t="s">
        <v>329</v>
      </c>
      <c r="D194" s="37" t="s">
        <v>846</v>
      </c>
      <c r="E194" s="37" t="s">
        <v>847</v>
      </c>
      <c r="F194" s="37" t="s">
        <v>848</v>
      </c>
      <c r="G194" s="35"/>
      <c r="H194" s="35"/>
      <c r="I194" s="35"/>
      <c r="J194" s="35"/>
      <c r="K194" s="35"/>
      <c r="L194" s="35"/>
      <c r="M194" s="35"/>
      <c r="N194" s="35"/>
      <c r="O194" s="35"/>
      <c r="P194" s="35"/>
      <c r="Q194" s="35"/>
      <c r="R194" s="35"/>
      <c r="S194" s="36" t="s">
        <v>64</v>
      </c>
      <c r="T194" s="38" t="s">
        <v>719</v>
      </c>
      <c r="U194" s="37"/>
    </row>
    <row r="195" ht="54.75" customHeight="1">
      <c r="A195" s="34">
        <v>193.0</v>
      </c>
      <c r="B195" s="34" t="s">
        <v>81</v>
      </c>
      <c r="C195" s="34" t="s">
        <v>107</v>
      </c>
      <c r="D195" s="34" t="s">
        <v>849</v>
      </c>
      <c r="E195" s="34" t="s">
        <v>850</v>
      </c>
      <c r="F195" s="34" t="s">
        <v>851</v>
      </c>
      <c r="G195" s="35"/>
      <c r="H195" s="35"/>
      <c r="I195" s="35"/>
      <c r="J195" s="35"/>
      <c r="K195" s="35"/>
      <c r="L195" s="35"/>
      <c r="M195" s="35"/>
      <c r="N195" s="35"/>
      <c r="O195" s="36" t="s">
        <v>64</v>
      </c>
      <c r="P195" s="35"/>
      <c r="Q195" s="35"/>
      <c r="R195" s="35"/>
      <c r="S195" s="35"/>
      <c r="T195" s="34"/>
      <c r="U195" s="34"/>
    </row>
    <row r="196" ht="54.75" customHeight="1">
      <c r="A196" s="37">
        <v>194.0</v>
      </c>
      <c r="B196" s="37" t="s">
        <v>121</v>
      </c>
      <c r="C196" s="37" t="s">
        <v>403</v>
      </c>
      <c r="D196" s="37" t="s">
        <v>852</v>
      </c>
      <c r="E196" s="37" t="s">
        <v>853</v>
      </c>
      <c r="F196" s="37" t="s">
        <v>854</v>
      </c>
      <c r="G196" s="35"/>
      <c r="H196" s="35"/>
      <c r="I196" s="35"/>
      <c r="J196" s="35"/>
      <c r="K196" s="35"/>
      <c r="L196" s="35"/>
      <c r="M196" s="35"/>
      <c r="N196" s="35"/>
      <c r="O196" s="35"/>
      <c r="P196" s="35"/>
      <c r="Q196" s="35"/>
      <c r="R196" s="35"/>
      <c r="S196" s="36" t="s">
        <v>64</v>
      </c>
      <c r="T196" s="38" t="s">
        <v>70</v>
      </c>
      <c r="U196" s="37"/>
    </row>
    <row r="197" ht="54.75" customHeight="1">
      <c r="A197" s="34">
        <v>195.0</v>
      </c>
      <c r="B197" s="34" t="s">
        <v>90</v>
      </c>
      <c r="C197" s="34" t="s">
        <v>538</v>
      </c>
      <c r="D197" s="34" t="s">
        <v>855</v>
      </c>
      <c r="E197" s="34" t="s">
        <v>856</v>
      </c>
      <c r="F197" s="34" t="s">
        <v>857</v>
      </c>
      <c r="G197" s="35"/>
      <c r="H197" s="35"/>
      <c r="I197" s="35"/>
      <c r="J197" s="35"/>
      <c r="K197" s="35"/>
      <c r="L197" s="35"/>
      <c r="M197" s="35"/>
      <c r="N197" s="35"/>
      <c r="O197" s="35"/>
      <c r="P197" s="35"/>
      <c r="Q197" s="35"/>
      <c r="R197" s="35"/>
      <c r="S197" s="36" t="s">
        <v>64</v>
      </c>
      <c r="T197" s="39" t="s">
        <v>243</v>
      </c>
      <c r="U197" s="34"/>
    </row>
    <row r="198" ht="54.75" customHeight="1">
      <c r="A198" s="37">
        <v>196.0</v>
      </c>
      <c r="B198" s="37" t="s">
        <v>101</v>
      </c>
      <c r="C198" s="37" t="s">
        <v>375</v>
      </c>
      <c r="D198" s="37" t="s">
        <v>858</v>
      </c>
      <c r="E198" s="37" t="s">
        <v>859</v>
      </c>
      <c r="F198" s="37" t="s">
        <v>860</v>
      </c>
      <c r="G198" s="35"/>
      <c r="H198" s="35"/>
      <c r="I198" s="35"/>
      <c r="J198" s="35"/>
      <c r="K198" s="35"/>
      <c r="L198" s="35"/>
      <c r="M198" s="35"/>
      <c r="N198" s="35"/>
      <c r="O198" s="35"/>
      <c r="P198" s="35"/>
      <c r="Q198" s="35"/>
      <c r="R198" s="35"/>
      <c r="S198" s="36" t="s">
        <v>64</v>
      </c>
      <c r="T198" s="38" t="s">
        <v>195</v>
      </c>
      <c r="U198" s="37"/>
    </row>
    <row r="199" ht="54.75" customHeight="1">
      <c r="A199" s="34">
        <v>197.0</v>
      </c>
      <c r="B199" s="34" t="s">
        <v>127</v>
      </c>
      <c r="C199" s="34" t="s">
        <v>513</v>
      </c>
      <c r="D199" s="34" t="s">
        <v>861</v>
      </c>
      <c r="E199" s="34" t="s">
        <v>862</v>
      </c>
      <c r="F199" s="34" t="s">
        <v>863</v>
      </c>
      <c r="G199" s="35"/>
      <c r="H199" s="35"/>
      <c r="I199" s="35"/>
      <c r="J199" s="35"/>
      <c r="K199" s="35"/>
      <c r="L199" s="35"/>
      <c r="M199" s="35"/>
      <c r="N199" s="35"/>
      <c r="O199" s="35"/>
      <c r="P199" s="35"/>
      <c r="Q199" s="35"/>
      <c r="R199" s="35"/>
      <c r="S199" s="36" t="s">
        <v>64</v>
      </c>
      <c r="T199" s="39" t="s">
        <v>864</v>
      </c>
      <c r="U199" s="34"/>
    </row>
    <row r="200" ht="54.75" customHeight="1">
      <c r="A200" s="37">
        <v>198.0</v>
      </c>
      <c r="B200" s="37" t="s">
        <v>81</v>
      </c>
      <c r="C200" s="37" t="s">
        <v>491</v>
      </c>
      <c r="D200" s="37" t="s">
        <v>865</v>
      </c>
      <c r="E200" s="37" t="s">
        <v>866</v>
      </c>
      <c r="F200" s="37" t="s">
        <v>867</v>
      </c>
      <c r="G200" s="35"/>
      <c r="H200" s="35"/>
      <c r="I200" s="35"/>
      <c r="J200" s="35"/>
      <c r="K200" s="35"/>
      <c r="L200" s="35"/>
      <c r="M200" s="35"/>
      <c r="N200" s="35"/>
      <c r="O200" s="35"/>
      <c r="P200" s="35"/>
      <c r="Q200" s="35"/>
      <c r="R200" s="35"/>
      <c r="S200" s="36" t="s">
        <v>64</v>
      </c>
      <c r="T200" s="38" t="s">
        <v>868</v>
      </c>
      <c r="U200" s="37"/>
    </row>
    <row r="201" ht="54.75" customHeight="1">
      <c r="A201" s="34">
        <v>199.0</v>
      </c>
      <c r="B201" s="34" t="s">
        <v>81</v>
      </c>
      <c r="C201" s="34" t="s">
        <v>275</v>
      </c>
      <c r="D201" s="34" t="s">
        <v>869</v>
      </c>
      <c r="E201" s="34" t="s">
        <v>870</v>
      </c>
      <c r="F201" s="34" t="s">
        <v>871</v>
      </c>
      <c r="G201" s="35"/>
      <c r="H201" s="35"/>
      <c r="I201" s="35"/>
      <c r="J201" s="35"/>
      <c r="K201" s="36" t="s">
        <v>64</v>
      </c>
      <c r="L201" s="35"/>
      <c r="M201" s="35"/>
      <c r="N201" s="35"/>
      <c r="O201" s="35"/>
      <c r="P201" s="35"/>
      <c r="Q201" s="35"/>
      <c r="R201" s="35"/>
      <c r="S201" s="35"/>
      <c r="T201" s="34"/>
      <c r="U201" s="34"/>
    </row>
    <row r="202" ht="54.75" customHeight="1">
      <c r="A202" s="37">
        <v>200.0</v>
      </c>
      <c r="B202" s="37" t="s">
        <v>121</v>
      </c>
      <c r="C202" s="37" t="s">
        <v>872</v>
      </c>
      <c r="D202" s="37" t="s">
        <v>873</v>
      </c>
      <c r="E202" s="37" t="s">
        <v>874</v>
      </c>
      <c r="F202" s="37" t="s">
        <v>875</v>
      </c>
      <c r="G202" s="35"/>
      <c r="H202" s="35"/>
      <c r="I202" s="35"/>
      <c r="J202" s="35"/>
      <c r="K202" s="35"/>
      <c r="L202" s="35"/>
      <c r="M202" s="35"/>
      <c r="N202" s="35"/>
      <c r="O202" s="35"/>
      <c r="P202" s="35"/>
      <c r="Q202" s="35"/>
      <c r="R202" s="35"/>
      <c r="S202" s="36" t="s">
        <v>64</v>
      </c>
      <c r="T202" s="38" t="s">
        <v>744</v>
      </c>
      <c r="U202" s="37"/>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U$201"/>
  <conditionalFormatting sqref="G3:R201 S3:S202">
    <cfRule type="cellIs" dxfId="0" priority="1" operator="equal">
      <formula>"✓"</formula>
    </cfRule>
  </conditionalFormatting>
  <dataValidations>
    <dataValidation type="list" allowBlank="1" showInputMessage="1" showErrorMessage="1" prompt="Invalid entry - Click the dropdown arrow and select ✓, or leave blank." sqref="G3:S201 S202">
      <formula1>"✓"</formula1>
    </dataValidation>
  </dataValidations>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2026-05-05T21:52:30Z</dcterms:created>
  <dc:creator>openpyxl</dc:creator>
</cp:coreProperties>
</file>