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hehanshi/Desktop/"/>
    </mc:Choice>
  </mc:AlternateContent>
  <xr:revisionPtr revIDLastSave="0" documentId="13_ncr:1_{70D17EB0-CD34-1F45-8FAD-E5745559F0B2}" xr6:coauthVersionLast="43" xr6:coauthVersionMax="43" xr10:uidLastSave="{00000000-0000-0000-0000-000000000000}"/>
  <bookViews>
    <workbookView xWindow="380" yWindow="460" windowWidth="28040" windowHeight="17040" xr2:uid="{47AE8BA7-59DA-D445-8014-F83CD4CF113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1" i="1" l="1"/>
  <c r="I11" i="1" s="1"/>
  <c r="F10" i="1"/>
  <c r="I10" i="1" s="1"/>
  <c r="F9" i="1"/>
  <c r="I9" i="1" s="1"/>
  <c r="F8" i="1"/>
  <c r="I8" i="1" s="1"/>
</calcChain>
</file>

<file path=xl/sharedStrings.xml><?xml version="1.0" encoding="utf-8"?>
<sst xmlns="http://schemas.openxmlformats.org/spreadsheetml/2006/main" count="11" uniqueCount="7">
  <si>
    <t>Thread</t>
  </si>
  <si>
    <t>Runtime</t>
  </si>
  <si>
    <t>Speedup</t>
  </si>
  <si>
    <t>Efficiency</t>
  </si>
  <si>
    <t>Iterations  = 1000</t>
  </si>
  <si>
    <t>1000 × 1000</t>
  </si>
  <si>
    <t xml:space="preserve">Cellular Automaton with OpenMP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</si>
</sst>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000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167" fontId="1" fillId="0" borderId="2" xfId="0" applyNumberFormat="1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167" fontId="1" fillId="0" borderId="4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B7AD25-4933-D74A-A08D-7753C8DAD71A}">
  <dimension ref="A2:J15"/>
  <sheetViews>
    <sheetView tabSelected="1" zoomScale="140" workbookViewId="0">
      <selection activeCell="C15" sqref="C15:J15"/>
    </sheetView>
  </sheetViews>
  <sheetFormatPr baseColWidth="10" defaultRowHeight="16" x14ac:dyDescent="0.2"/>
  <cols>
    <col min="3" max="3" width="13.1640625" customWidth="1"/>
    <col min="4" max="4" width="13" customWidth="1"/>
    <col min="5" max="5" width="13.1640625" bestFit="1" customWidth="1"/>
    <col min="6" max="6" width="12.83203125" customWidth="1"/>
    <col min="7" max="8" width="12.83203125" bestFit="1" customWidth="1"/>
    <col min="9" max="9" width="14" customWidth="1"/>
    <col min="10" max="10" width="12.33203125" customWidth="1"/>
  </cols>
  <sheetData>
    <row r="2" spans="1:10" x14ac:dyDescent="0.2">
      <c r="C2" s="1"/>
      <c r="D2" s="9" t="s">
        <v>4</v>
      </c>
      <c r="E2" s="9"/>
      <c r="F2" s="1"/>
      <c r="G2" s="1"/>
      <c r="H2" s="1"/>
      <c r="I2" s="1"/>
      <c r="J2" s="1"/>
    </row>
    <row r="3" spans="1:10" x14ac:dyDescent="0.2">
      <c r="A3" s="9" t="s">
        <v>6</v>
      </c>
      <c r="B3" s="9"/>
      <c r="C3" s="9"/>
      <c r="D3" s="9"/>
      <c r="E3" s="9"/>
      <c r="F3" s="9"/>
      <c r="G3" s="9"/>
      <c r="H3" s="9"/>
      <c r="I3" s="2"/>
      <c r="J3" s="2"/>
    </row>
    <row r="4" spans="1:10" ht="17" thickBot="1" x14ac:dyDescent="0.25">
      <c r="C4" s="1"/>
      <c r="D4" s="1"/>
      <c r="E4" s="1"/>
      <c r="F4" s="1"/>
      <c r="G4" s="1"/>
      <c r="H4" s="1"/>
      <c r="I4" s="1"/>
      <c r="J4" s="1"/>
    </row>
    <row r="5" spans="1:10" x14ac:dyDescent="0.2">
      <c r="B5" s="10" t="s">
        <v>1</v>
      </c>
      <c r="C5" s="11"/>
      <c r="D5" s="2"/>
      <c r="E5" s="10" t="s">
        <v>2</v>
      </c>
      <c r="F5" s="11"/>
      <c r="G5" s="2"/>
      <c r="H5" s="10" t="s">
        <v>3</v>
      </c>
      <c r="I5" s="11"/>
    </row>
    <row r="6" spans="1:10" x14ac:dyDescent="0.2">
      <c r="B6" s="3" t="s">
        <v>0</v>
      </c>
      <c r="C6" s="4" t="s">
        <v>5</v>
      </c>
      <c r="D6" s="2"/>
      <c r="E6" s="3" t="s">
        <v>0</v>
      </c>
      <c r="F6" s="4" t="s">
        <v>5</v>
      </c>
      <c r="G6" s="2"/>
      <c r="H6" s="3" t="s">
        <v>0</v>
      </c>
      <c r="I6" s="4" t="s">
        <v>5</v>
      </c>
    </row>
    <row r="7" spans="1:10" x14ac:dyDescent="0.2">
      <c r="B7" s="3">
        <v>1</v>
      </c>
      <c r="C7" s="5">
        <v>29.789973</v>
      </c>
      <c r="D7" s="2"/>
      <c r="E7" s="3">
        <v>1</v>
      </c>
      <c r="F7" s="4">
        <v>1</v>
      </c>
      <c r="G7" s="2"/>
      <c r="H7" s="3">
        <v>1</v>
      </c>
      <c r="I7" s="4">
        <v>1</v>
      </c>
    </row>
    <row r="8" spans="1:10" x14ac:dyDescent="0.2">
      <c r="B8" s="3">
        <v>2</v>
      </c>
      <c r="C8" s="5">
        <v>14.937481999999999</v>
      </c>
      <c r="D8" s="2"/>
      <c r="E8" s="3">
        <v>2</v>
      </c>
      <c r="F8" s="4">
        <f>C7/C8</f>
        <v>1.9943102190851176</v>
      </c>
      <c r="G8" s="2"/>
      <c r="H8" s="3">
        <v>2</v>
      </c>
      <c r="I8" s="4">
        <f>F8/E8</f>
        <v>0.99715510954255882</v>
      </c>
    </row>
    <row r="9" spans="1:10" x14ac:dyDescent="0.2">
      <c r="B9" s="3">
        <v>5</v>
      </c>
      <c r="C9" s="5">
        <v>6.0814380000000003</v>
      </c>
      <c r="D9" s="2"/>
      <c r="E9" s="3">
        <v>5</v>
      </c>
      <c r="F9" s="4">
        <f>C7/C9</f>
        <v>4.8985080502341711</v>
      </c>
      <c r="G9" s="2"/>
      <c r="H9" s="3">
        <v>5</v>
      </c>
      <c r="I9" s="4">
        <f t="shared" ref="I9:I11" si="0">F9/E9</f>
        <v>0.9797016100468342</v>
      </c>
    </row>
    <row r="10" spans="1:10" x14ac:dyDescent="0.2">
      <c r="B10" s="3">
        <v>10</v>
      </c>
      <c r="C10" s="5">
        <v>3.143275</v>
      </c>
      <c r="D10" s="2"/>
      <c r="E10" s="3">
        <v>10</v>
      </c>
      <c r="F10" s="4">
        <f>C7/C10</f>
        <v>9.4773677136108034</v>
      </c>
      <c r="G10" s="2"/>
      <c r="H10" s="3">
        <v>10</v>
      </c>
      <c r="I10" s="4">
        <f t="shared" si="0"/>
        <v>0.94773677136108037</v>
      </c>
    </row>
    <row r="11" spans="1:10" ht="17" thickBot="1" x14ac:dyDescent="0.25">
      <c r="B11" s="6">
        <v>20</v>
      </c>
      <c r="C11" s="7">
        <v>1.644452</v>
      </c>
      <c r="D11" s="2"/>
      <c r="E11" s="6">
        <v>20</v>
      </c>
      <c r="F11" s="8">
        <f>C7/C11</f>
        <v>18.115440888514836</v>
      </c>
      <c r="G11" s="2"/>
      <c r="H11" s="6">
        <v>20</v>
      </c>
      <c r="I11" s="8">
        <f t="shared" si="0"/>
        <v>0.90577204442574177</v>
      </c>
    </row>
    <row r="15" spans="1:10" x14ac:dyDescent="0.2">
      <c r="C15" s="9"/>
      <c r="D15" s="9"/>
      <c r="E15" s="9"/>
      <c r="F15" s="9"/>
      <c r="G15" s="9"/>
      <c r="H15" s="9"/>
      <c r="I15" s="9"/>
      <c r="J15" s="9"/>
    </row>
  </sheetData>
  <mergeCells count="6">
    <mergeCell ref="D2:E2"/>
    <mergeCell ref="B5:C5"/>
    <mergeCell ref="E5:F5"/>
    <mergeCell ref="H5:I5"/>
    <mergeCell ref="C15:J15"/>
    <mergeCell ref="A3:H3"/>
  </mergeCells>
  <pageMargins left="0.7" right="0.7" top="0.75" bottom="0.75" header="0.3" footer="0.3"/>
  <pageSetup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S.</dc:creator>
  <cp:lastModifiedBy>Andrew S.</cp:lastModifiedBy>
  <dcterms:created xsi:type="dcterms:W3CDTF">2020-11-30T19:50:13Z</dcterms:created>
  <dcterms:modified xsi:type="dcterms:W3CDTF">2020-11-30T20:14:22Z</dcterms:modified>
</cp:coreProperties>
</file>