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学术\论文\www2025\匿名仓库数据\"/>
    </mc:Choice>
  </mc:AlternateContent>
  <xr:revisionPtr revIDLastSave="0" documentId="13_ncr:1_{B6823457-5907-41AF-923A-FC0562F25669}" xr6:coauthVersionLast="47" xr6:coauthVersionMax="47" xr10:uidLastSave="{00000000-0000-0000-0000-000000000000}"/>
  <bookViews>
    <workbookView xWindow="19090" yWindow="-3930" windowWidth="25820" windowHeight="15620" xr2:uid="{00000000-000D-0000-FFFF-FFFF00000000}"/>
  </bookViews>
  <sheets>
    <sheet name="The Result Of Exam" sheetId="1" r:id="rId1"/>
  </sheets>
  <calcPr calcId="0"/>
</workbook>
</file>

<file path=xl/sharedStrings.xml><?xml version="1.0" encoding="utf-8"?>
<sst xmlns="http://schemas.openxmlformats.org/spreadsheetml/2006/main" count="25" uniqueCount="25">
  <si>
    <t>No.</t>
  </si>
  <si>
    <t>Name</t>
  </si>
  <si>
    <t xml:space="preserve">Class </t>
  </si>
  <si>
    <t>Advanced Algebra</t>
  </si>
  <si>
    <t>Mathematical Analysis</t>
  </si>
  <si>
    <t xml:space="preserve">English </t>
  </si>
  <si>
    <t>Physics</t>
  </si>
  <si>
    <t>Vb Programming</t>
  </si>
  <si>
    <t>C Programming</t>
  </si>
  <si>
    <t>Matlab</t>
  </si>
  <si>
    <t>Total Score</t>
  </si>
  <si>
    <t>Average Score</t>
  </si>
  <si>
    <t>Yang Qing</t>
  </si>
  <si>
    <t>Sun Yi</t>
  </si>
  <si>
    <t>Du Jiang</t>
  </si>
  <si>
    <t>Li Jia</t>
  </si>
  <si>
    <t>Hu Yang</t>
  </si>
  <si>
    <t>Li Bei</t>
  </si>
  <si>
    <t>Li Na</t>
  </si>
  <si>
    <t>Liu Kang</t>
  </si>
  <si>
    <t>Liu Pengju</t>
  </si>
  <si>
    <t>Ni Dongsheng</t>
  </si>
  <si>
    <t>Qi Fei</t>
  </si>
  <si>
    <t>Su Fang</t>
  </si>
  <si>
    <t>Sun 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</si>
</sst>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黑体"/>
      <family val="3"/>
      <charset val="134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/>
  </sheetViews>
  <sheetFormatPr defaultRowHeight="13.5" x14ac:dyDescent="0.15"/>
  <cols>
    <col min="1" max="1" width="11.625" style="1" customWidth="1"/>
    <col min="2" max="2" width="11.625" style="3" customWidth="1"/>
    <col min="3" max="3" width="8.25" style="3" bestFit="1" customWidth="1"/>
    <col min="4" max="4" width="20.25" style="4" bestFit="1" customWidth="1"/>
    <col min="5" max="5" width="26.375" style="4" bestFit="1" customWidth="1"/>
    <col min="6" max="7" width="11.625" style="4" customWidth="1"/>
    <col min="8" max="8" width="17.75" style="4" bestFit="1" customWidth="1"/>
    <col min="9" max="9" width="15.875" style="4" bestFit="1" customWidth="1"/>
    <col min="10" max="10" width="11.625" style="4" customWidth="1"/>
    <col min="11" max="11" width="14.125" style="3" bestFit="1" customWidth="1"/>
    <col min="12" max="12" width="16.5" style="3" bestFit="1" customWidth="1"/>
  </cols>
  <sheetData>
    <row r="1" spans="1:12" s="2" customFormat="1" ht="15.95" customHeight="1" x14ac:dyDescent="0.1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</row>
    <row r="2" spans="1:12" ht="15.95" customHeight="1" x14ac:dyDescent="0.15">
      <c r="A2" s="8">
        <v>120305</v>
      </c>
      <c r="B2" s="9" t="s">
        <v>12</v>
      </c>
      <c r="C2" s="9">
        <v>3</v>
      </c>
      <c r="D2" s="10">
        <v>91.5</v>
      </c>
      <c r="E2" s="10">
        <v>89</v>
      </c>
      <c r="F2" s="10">
        <v>94</v>
      </c>
      <c r="G2" s="10">
        <v>92</v>
      </c>
      <c r="H2" s="10">
        <v>91</v>
      </c>
      <c r="I2" s="10">
        <v>86</v>
      </c>
      <c r="J2" s="10">
        <v>86</v>
      </c>
      <c r="K2" s="10">
        <v>629.5</v>
      </c>
      <c r="L2" s="10">
        <v>89.928571428571431</v>
      </c>
    </row>
    <row r="3" spans="1:12" ht="15.95" customHeight="1" x14ac:dyDescent="0.15">
      <c r="A3" s="8">
        <v>120203</v>
      </c>
      <c r="B3" s="9" t="s">
        <v>13</v>
      </c>
      <c r="C3" s="9">
        <v>2</v>
      </c>
      <c r="D3" s="10">
        <v>93</v>
      </c>
      <c r="E3" s="10">
        <v>99</v>
      </c>
      <c r="F3" s="10">
        <v>92</v>
      </c>
      <c r="G3" s="10">
        <v>86</v>
      </c>
      <c r="H3" s="10">
        <v>86</v>
      </c>
      <c r="I3" s="10">
        <v>73</v>
      </c>
      <c r="J3" s="10">
        <v>92</v>
      </c>
      <c r="K3" s="10">
        <v>621</v>
      </c>
      <c r="L3" s="10">
        <v>88.714285714285708</v>
      </c>
    </row>
    <row r="4" spans="1:12" ht="15.95" customHeight="1" x14ac:dyDescent="0.15">
      <c r="A4" s="8">
        <v>120104</v>
      </c>
      <c r="B4" s="9" t="s">
        <v>14</v>
      </c>
      <c r="C4" s="9">
        <v>1</v>
      </c>
      <c r="D4" s="10">
        <v>93</v>
      </c>
      <c r="E4" s="10">
        <v>99</v>
      </c>
      <c r="F4" s="10">
        <v>92</v>
      </c>
      <c r="G4" s="10">
        <v>78</v>
      </c>
      <c r="H4" s="10">
        <v>88</v>
      </c>
      <c r="I4" s="10">
        <v>86</v>
      </c>
      <c r="J4" s="10">
        <v>73</v>
      </c>
      <c r="K4" s="10">
        <v>609</v>
      </c>
      <c r="L4" s="10">
        <v>87</v>
      </c>
    </row>
    <row r="5" spans="1:12" ht="15.95" customHeight="1" x14ac:dyDescent="0.15">
      <c r="A5" s="8">
        <v>120301</v>
      </c>
      <c r="B5" s="9" t="s">
        <v>15</v>
      </c>
      <c r="C5" s="9">
        <v>3</v>
      </c>
      <c r="D5" s="10">
        <v>99</v>
      </c>
      <c r="E5" s="10">
        <v>98</v>
      </c>
      <c r="F5" s="10">
        <v>92</v>
      </c>
      <c r="G5" s="10">
        <v>78</v>
      </c>
      <c r="H5" s="10">
        <v>91</v>
      </c>
      <c r="I5" s="10">
        <v>95</v>
      </c>
      <c r="J5" s="10">
        <v>78</v>
      </c>
      <c r="K5" s="10">
        <v>631</v>
      </c>
      <c r="L5" s="10">
        <v>90.142857142857139</v>
      </c>
    </row>
    <row r="6" spans="1:12" ht="15.95" customHeight="1" x14ac:dyDescent="0.15">
      <c r="A6" s="8">
        <v>120306</v>
      </c>
      <c r="B6" s="9" t="s">
        <v>16</v>
      </c>
      <c r="C6" s="9">
        <v>3</v>
      </c>
      <c r="D6" s="10">
        <v>99</v>
      </c>
      <c r="E6" s="10">
        <v>94</v>
      </c>
      <c r="F6" s="10">
        <v>99</v>
      </c>
      <c r="G6" s="10">
        <v>90</v>
      </c>
      <c r="H6" s="10">
        <v>87</v>
      </c>
      <c r="I6" s="10">
        <v>95</v>
      </c>
      <c r="J6" s="10">
        <v>93</v>
      </c>
      <c r="K6" s="10">
        <v>657</v>
      </c>
      <c r="L6" s="10">
        <v>93.857142857142861</v>
      </c>
    </row>
    <row r="7" spans="1:12" ht="15.95" customHeight="1" x14ac:dyDescent="0.15">
      <c r="A7" s="8">
        <v>120206</v>
      </c>
      <c r="B7" s="9" t="s">
        <v>17</v>
      </c>
      <c r="C7" s="9">
        <v>2</v>
      </c>
      <c r="D7" s="10">
        <v>100.5</v>
      </c>
      <c r="E7" s="10">
        <v>94</v>
      </c>
      <c r="F7" s="10">
        <v>99</v>
      </c>
      <c r="G7" s="10">
        <v>88</v>
      </c>
      <c r="H7" s="10">
        <v>89</v>
      </c>
      <c r="I7" s="10">
        <v>78</v>
      </c>
      <c r="J7" s="10">
        <v>90</v>
      </c>
      <c r="K7" s="10">
        <v>638.5</v>
      </c>
      <c r="L7" s="10">
        <v>91.214285714285708</v>
      </c>
    </row>
    <row r="8" spans="1:12" ht="15.95" customHeight="1" x14ac:dyDescent="0.15">
      <c r="A8" s="8">
        <v>120302</v>
      </c>
      <c r="B8" s="9" t="s">
        <v>18</v>
      </c>
      <c r="C8" s="9">
        <v>3</v>
      </c>
      <c r="D8" s="10">
        <v>78</v>
      </c>
      <c r="E8" s="10">
        <v>95</v>
      </c>
      <c r="F8" s="10">
        <v>94</v>
      </c>
      <c r="G8" s="10">
        <v>82</v>
      </c>
      <c r="H8" s="10">
        <v>90</v>
      </c>
      <c r="I8" s="10">
        <v>93</v>
      </c>
      <c r="J8" s="10">
        <v>84</v>
      </c>
      <c r="K8" s="10">
        <v>616</v>
      </c>
      <c r="L8" s="10">
        <v>88</v>
      </c>
    </row>
    <row r="9" spans="1:12" ht="15.95" customHeight="1" x14ac:dyDescent="0.15">
      <c r="A9" s="8">
        <v>120204</v>
      </c>
      <c r="B9" s="9" t="s">
        <v>19</v>
      </c>
      <c r="C9" s="9">
        <v>2</v>
      </c>
      <c r="D9" s="10">
        <v>95.5</v>
      </c>
      <c r="E9" s="10">
        <v>92</v>
      </c>
      <c r="F9" s="10">
        <v>96</v>
      </c>
      <c r="G9" s="10">
        <v>84</v>
      </c>
      <c r="H9" s="10">
        <v>95</v>
      </c>
      <c r="I9" s="10">
        <v>91</v>
      </c>
      <c r="J9" s="10">
        <v>92</v>
      </c>
      <c r="K9" s="10">
        <v>645.5</v>
      </c>
      <c r="L9" s="10">
        <v>92.214285714285708</v>
      </c>
    </row>
    <row r="10" spans="1:12" ht="15.95" customHeight="1" x14ac:dyDescent="0.15">
      <c r="A10" s="8">
        <v>120201</v>
      </c>
      <c r="B10" s="9" t="s">
        <v>20</v>
      </c>
      <c r="C10" s="9">
        <v>2</v>
      </c>
      <c r="D10" s="10">
        <v>93.5</v>
      </c>
      <c r="E10" s="10">
        <v>92</v>
      </c>
      <c r="F10" s="10">
        <v>96</v>
      </c>
      <c r="G10" s="10">
        <v>100</v>
      </c>
      <c r="H10" s="10">
        <v>93</v>
      </c>
      <c r="I10" s="10">
        <v>92</v>
      </c>
      <c r="J10" s="10">
        <v>93</v>
      </c>
      <c r="K10" s="10">
        <v>659.5</v>
      </c>
      <c r="L10" s="10">
        <v>94.214285714285708</v>
      </c>
    </row>
    <row r="11" spans="1:12" ht="15.95" customHeight="1" x14ac:dyDescent="0.15">
      <c r="A11" s="8">
        <v>120304</v>
      </c>
      <c r="B11" s="9" t="s">
        <v>21</v>
      </c>
      <c r="C11" s="9">
        <v>3</v>
      </c>
      <c r="D11" s="10">
        <v>95</v>
      </c>
      <c r="E11" s="10">
        <v>97</v>
      </c>
      <c r="F11" s="10">
        <v>96</v>
      </c>
      <c r="G11" s="10">
        <v>93</v>
      </c>
      <c r="H11" s="10">
        <v>95</v>
      </c>
      <c r="I11" s="10">
        <v>92</v>
      </c>
      <c r="J11" s="10">
        <v>88</v>
      </c>
      <c r="K11" s="10">
        <v>656</v>
      </c>
      <c r="L11" s="10">
        <v>93.714285714285708</v>
      </c>
    </row>
    <row r="12" spans="1:12" ht="15.95" customHeight="1" x14ac:dyDescent="0.15">
      <c r="A12" s="8">
        <v>120103</v>
      </c>
      <c r="B12" s="9" t="s">
        <v>22</v>
      </c>
      <c r="C12" s="9">
        <v>1</v>
      </c>
      <c r="D12" s="10">
        <v>95</v>
      </c>
      <c r="E12" s="10">
        <v>85</v>
      </c>
      <c r="F12" s="10">
        <v>96</v>
      </c>
      <c r="G12" s="10">
        <v>98</v>
      </c>
      <c r="H12" s="10">
        <v>92</v>
      </c>
      <c r="I12" s="10">
        <v>92</v>
      </c>
      <c r="J12" s="10">
        <v>88</v>
      </c>
      <c r="K12" s="10">
        <v>646</v>
      </c>
      <c r="L12" s="10">
        <v>92.285714285714292</v>
      </c>
    </row>
    <row r="13" spans="1:12" ht="15.95" customHeight="1" x14ac:dyDescent="0.15">
      <c r="A13" s="8">
        <v>120105</v>
      </c>
      <c r="B13" s="9" t="s">
        <v>23</v>
      </c>
      <c r="C13" s="9">
        <v>1</v>
      </c>
      <c r="D13" s="10">
        <v>88</v>
      </c>
      <c r="E13" s="10">
        <v>98</v>
      </c>
      <c r="F13" s="10">
        <v>99</v>
      </c>
      <c r="G13" s="10">
        <v>89</v>
      </c>
      <c r="H13" s="10">
        <v>73</v>
      </c>
      <c r="I13" s="10">
        <v>95</v>
      </c>
      <c r="J13" s="10">
        <v>91</v>
      </c>
      <c r="K13" s="10">
        <v>633</v>
      </c>
      <c r="L13" s="10">
        <v>90.428571428571431</v>
      </c>
    </row>
    <row r="14" spans="1:12" ht="15.95" customHeight="1" x14ac:dyDescent="0.15">
      <c r="A14" s="8">
        <v>120202</v>
      </c>
      <c r="B14" s="9" t="s">
        <v>24</v>
      </c>
      <c r="C14" s="9">
        <v>2</v>
      </c>
      <c r="D14" s="10">
        <v>86</v>
      </c>
      <c r="E14" s="10">
        <v>98</v>
      </c>
      <c r="F14" s="10">
        <v>89</v>
      </c>
      <c r="G14" s="10">
        <v>88</v>
      </c>
      <c r="H14" s="10">
        <v>92</v>
      </c>
      <c r="I14" s="10">
        <v>88</v>
      </c>
      <c r="J14" s="10">
        <v>89</v>
      </c>
      <c r="K14" s="10">
        <v>630</v>
      </c>
      <c r="L14" s="10">
        <v>90</v>
      </c>
    </row>
  </sheetData>
  <phoneticPr fontId="1" type="noConversion"/>
  <conditionalFormatting sqref="D2:E14 H2:J14">
    <cfRule type="cellIs" dxfId="1" priority="1" operator="greaterThanOrEqual">
      <formula>95</formula>
    </cfRule>
  </conditionalFormatting>
  <conditionalFormatting sqref="F2:G14">
    <cfRule type="cellIs" dxfId="0" priority="2" operator="lessThan">
      <formula>80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Result Of 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neea</dc:creator>
  <cp:lastModifiedBy>逸彬 陈</cp:lastModifiedBy>
  <dcterms:created xsi:type="dcterms:W3CDTF">2013-03-03T01:44:07Z</dcterms:created>
  <dcterms:modified xsi:type="dcterms:W3CDTF">2024-12-06T06:34:03Z</dcterms:modified>
</cp:coreProperties>
</file>