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retech\PROJECTS 2019\金雞獎 faceRecognition\圖庫20190930\"/>
    </mc:Choice>
  </mc:AlternateContent>
  <bookViews>
    <workbookView xWindow="0" yWindow="0" windowWidth="23040" windowHeight="9144"/>
  </bookViews>
  <sheets>
    <sheet name="Sheet1" sheetId="1" r:id="rId1"/>
    <sheet name="Sheet2" sheetId="2" r:id="rId2"/>
  </sheets>
  <definedNames>
    <definedName name="_xlnm._FilterDatabase" localSheetId="0" hidden="1">Sheet1!$A$2:$J$278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04" i="1"/>
  <c r="E204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" i="1"/>
</calcChain>
</file>

<file path=xl/sharedStrings.xml><?xml version="1.0" encoding="utf-8"?>
<sst xmlns="http://schemas.openxmlformats.org/spreadsheetml/2006/main" count="1184" uniqueCount="892">
  <si>
    <t>姓名</t>
    <phoneticPr fontId="1" type="noConversion"/>
  </si>
  <si>
    <t>性别</t>
    <phoneticPr fontId="1" type="noConversion"/>
  </si>
  <si>
    <t>成龙</t>
    <phoneticPr fontId="1" type="noConversion"/>
  </si>
  <si>
    <t>M</t>
    <phoneticPr fontId="1" type="noConversion"/>
  </si>
  <si>
    <t>范冰冰</t>
    <phoneticPr fontId="1" type="noConversion"/>
  </si>
  <si>
    <t>Fan Bing Bing</t>
    <phoneticPr fontId="1" type="noConversion"/>
  </si>
  <si>
    <t>F</t>
    <phoneticPr fontId="1" type="noConversion"/>
  </si>
  <si>
    <t>其他称呼</t>
    <phoneticPr fontId="1" type="noConversion"/>
  </si>
  <si>
    <t>陈道明</t>
    <phoneticPr fontId="1" type="noConversion"/>
  </si>
  <si>
    <t>Chen Dao Ming</t>
    <phoneticPr fontId="1" type="noConversion"/>
  </si>
  <si>
    <t>M</t>
    <phoneticPr fontId="1" type="noConversion"/>
  </si>
  <si>
    <t>主席</t>
    <phoneticPr fontId="1" type="noConversion"/>
  </si>
  <si>
    <t>陈凯歌</t>
    <phoneticPr fontId="1" type="noConversion"/>
  </si>
  <si>
    <t>Chen Kai Ge</t>
    <phoneticPr fontId="1" type="noConversion"/>
  </si>
  <si>
    <t>导演</t>
    <phoneticPr fontId="1" type="noConversion"/>
  </si>
  <si>
    <t>于冬</t>
  </si>
  <si>
    <t>尹力</t>
    <phoneticPr fontId="1" type="noConversion"/>
  </si>
  <si>
    <t>尹鸿</t>
    <phoneticPr fontId="1" type="noConversion"/>
  </si>
  <si>
    <t>任仲伦</t>
    <phoneticPr fontId="1" type="noConversion"/>
  </si>
  <si>
    <t>喇培康</t>
    <phoneticPr fontId="1" type="noConversion"/>
  </si>
  <si>
    <t>苏小卫</t>
    <phoneticPr fontId="1" type="noConversion"/>
  </si>
  <si>
    <t>F</t>
    <phoneticPr fontId="1" type="noConversion"/>
  </si>
  <si>
    <t>吴京</t>
    <phoneticPr fontId="1" type="noConversion"/>
  </si>
  <si>
    <t>张宏</t>
    <phoneticPr fontId="1" type="noConversion"/>
  </si>
  <si>
    <t>张涵予</t>
    <phoneticPr fontId="1" type="noConversion"/>
  </si>
  <si>
    <t>黄渤</t>
    <phoneticPr fontId="1" type="noConversion"/>
  </si>
  <si>
    <t>Yu Dong</t>
    <phoneticPr fontId="1" type="noConversion"/>
  </si>
  <si>
    <t>Yin Li</t>
    <phoneticPr fontId="1" type="noConversion"/>
  </si>
  <si>
    <t>Yin Hong</t>
    <phoneticPr fontId="1" type="noConversion"/>
  </si>
  <si>
    <t>Ren Zhong Lun</t>
    <phoneticPr fontId="1" type="noConversion"/>
  </si>
  <si>
    <t>La Pei Kang</t>
    <phoneticPr fontId="1" type="noConversion"/>
  </si>
  <si>
    <t>Su Xiao Wei</t>
    <phoneticPr fontId="1" type="noConversion"/>
  </si>
  <si>
    <t>Wu Jing</t>
    <phoneticPr fontId="1" type="noConversion"/>
  </si>
  <si>
    <t>Zhang Hong</t>
    <phoneticPr fontId="1" type="noConversion"/>
  </si>
  <si>
    <t>Zhang Han Yu</t>
    <phoneticPr fontId="1" type="noConversion"/>
  </si>
  <si>
    <t>Huang Bo</t>
    <phoneticPr fontId="1" type="noConversion"/>
  </si>
  <si>
    <t>张艺谋</t>
    <phoneticPr fontId="1" type="noConversion"/>
  </si>
  <si>
    <t>Zhang Yi Mou</t>
    <phoneticPr fontId="1" type="noConversion"/>
  </si>
  <si>
    <t>M</t>
    <phoneticPr fontId="1" type="noConversion"/>
  </si>
  <si>
    <t>丁荫楠</t>
  </si>
  <si>
    <t>于洋</t>
  </si>
  <si>
    <t>王心刚</t>
  </si>
  <si>
    <t>王兴东</t>
  </si>
  <si>
    <t>王晓棠</t>
  </si>
  <si>
    <t>田华</t>
  </si>
  <si>
    <t>冯小刚</t>
  </si>
  <si>
    <t>刘建中</t>
  </si>
  <si>
    <t>苏叔阳</t>
  </si>
  <si>
    <t>李国民</t>
  </si>
  <si>
    <t>吴思远</t>
  </si>
  <si>
    <t>张会军</t>
  </si>
  <si>
    <t>张宏森</t>
  </si>
  <si>
    <t>明振江</t>
  </si>
  <si>
    <t>洪祖星</t>
  </si>
  <si>
    <t>黄建新</t>
  </si>
  <si>
    <t>康健民</t>
  </si>
  <si>
    <t>童刚</t>
  </si>
  <si>
    <t>谢飞</t>
  </si>
  <si>
    <t>于蓝</t>
    <phoneticPr fontId="1" type="noConversion"/>
  </si>
  <si>
    <t>F</t>
    <phoneticPr fontId="1" type="noConversion"/>
  </si>
  <si>
    <t>F</t>
    <phoneticPr fontId="1" type="noConversion"/>
  </si>
  <si>
    <t>谢芳</t>
    <phoneticPr fontId="1" type="noConversion"/>
  </si>
  <si>
    <t>潘虹</t>
    <phoneticPr fontId="1" type="noConversion"/>
  </si>
  <si>
    <t>祝希娟</t>
    <phoneticPr fontId="1" type="noConversion"/>
  </si>
  <si>
    <t>秦怡</t>
    <phoneticPr fontId="1" type="noConversion"/>
  </si>
  <si>
    <t>奚美娟</t>
    <phoneticPr fontId="1" type="noConversion"/>
  </si>
  <si>
    <t>Ding Yin Nan</t>
    <phoneticPr fontId="1" type="noConversion"/>
  </si>
  <si>
    <t>Ding Yang</t>
    <phoneticPr fontId="1" type="noConversion"/>
  </si>
  <si>
    <t>Yu Lan</t>
    <phoneticPr fontId="1" type="noConversion"/>
  </si>
  <si>
    <t>Wang Xin Gang</t>
    <phoneticPr fontId="1" type="noConversion"/>
  </si>
  <si>
    <t>Wang Xing Dong</t>
    <phoneticPr fontId="1" type="noConversion"/>
  </si>
  <si>
    <t>Wang Xiao Tang</t>
    <phoneticPr fontId="1" type="noConversion"/>
  </si>
  <si>
    <t>Tian Hua</t>
    <phoneticPr fontId="1" type="noConversion"/>
  </si>
  <si>
    <t>Feng Xiao Gang</t>
    <phoneticPr fontId="1" type="noConversion"/>
  </si>
  <si>
    <t>Liu Jian Zhong</t>
    <phoneticPr fontId="1" type="noConversion"/>
  </si>
  <si>
    <t>Su Shu Yang</t>
    <phoneticPr fontId="1" type="noConversion"/>
  </si>
  <si>
    <t>Li Xing</t>
    <phoneticPr fontId="1" type="noConversion"/>
  </si>
  <si>
    <t>李行</t>
    <phoneticPr fontId="1" type="noConversion"/>
  </si>
  <si>
    <t>Li Guo Ming</t>
    <phoneticPr fontId="1" type="noConversion"/>
  </si>
  <si>
    <t xml:space="preserve">Wu Si Yuan </t>
    <phoneticPr fontId="1" type="noConversion"/>
  </si>
  <si>
    <t>Zhang Hui Jun</t>
    <phoneticPr fontId="1" type="noConversion"/>
  </si>
  <si>
    <t>Zhang Hong Sen</t>
    <phoneticPr fontId="1" type="noConversion"/>
  </si>
  <si>
    <t>Ming Zhen Jiang</t>
    <phoneticPr fontId="1" type="noConversion"/>
  </si>
  <si>
    <t>Hong Zu Xing</t>
    <phoneticPr fontId="1" type="noConversion"/>
  </si>
  <si>
    <t>Zhu Xi Juan</t>
    <phoneticPr fontId="1" type="noConversion"/>
  </si>
  <si>
    <t>Qin Yi</t>
    <phoneticPr fontId="1" type="noConversion"/>
  </si>
  <si>
    <t>Xi Mei Juan</t>
    <phoneticPr fontId="1" type="noConversion"/>
  </si>
  <si>
    <t>Huang Jian Xin</t>
    <phoneticPr fontId="1" type="noConversion"/>
  </si>
  <si>
    <t>Kang Jian Min</t>
    <phoneticPr fontId="1" type="noConversion"/>
  </si>
  <si>
    <t>Tong Gang</t>
    <phoneticPr fontId="1" type="noConversion"/>
  </si>
  <si>
    <t>Xie Fei</t>
    <phoneticPr fontId="1" type="noConversion"/>
  </si>
  <si>
    <t>Xie Fang</t>
    <phoneticPr fontId="1" type="noConversion"/>
  </si>
  <si>
    <t>Pan Hong</t>
    <phoneticPr fontId="1" type="noConversion"/>
  </si>
  <si>
    <t>巩俐</t>
    <phoneticPr fontId="1" type="noConversion"/>
  </si>
  <si>
    <t>章子怡</t>
    <phoneticPr fontId="1" type="noConversion"/>
  </si>
  <si>
    <t>姚星彤</t>
    <phoneticPr fontId="1" type="noConversion"/>
  </si>
  <si>
    <t>Yao Xing Tong</t>
    <phoneticPr fontId="1" type="noConversion"/>
  </si>
  <si>
    <t>Gong Li</t>
    <phoneticPr fontId="1" type="noConversion"/>
  </si>
  <si>
    <t>Zhang Zi Yi</t>
    <phoneticPr fontId="1" type="noConversion"/>
  </si>
  <si>
    <t>黄奕</t>
  </si>
  <si>
    <t>保剑锋</t>
  </si>
  <si>
    <t>王姬</t>
  </si>
  <si>
    <t>斯琴高娃</t>
  </si>
  <si>
    <t>贺刚</t>
  </si>
  <si>
    <t>聂远</t>
  </si>
  <si>
    <t>于荣光</t>
  </si>
  <si>
    <t>刘晓庆</t>
  </si>
  <si>
    <t>郑爽</t>
  </si>
  <si>
    <t>翟俊杰</t>
  </si>
  <si>
    <t>张良</t>
  </si>
  <si>
    <t>宋晓英</t>
  </si>
  <si>
    <t>钱嘉乐</t>
  </si>
  <si>
    <t>孙淳</t>
  </si>
  <si>
    <t>金巧巧</t>
  </si>
  <si>
    <t>王雨甜</t>
  </si>
  <si>
    <t>杜宇航</t>
  </si>
  <si>
    <t>林超贤</t>
  </si>
  <si>
    <t>吴刚</t>
  </si>
  <si>
    <t>周冬雨</t>
  </si>
  <si>
    <t>马思纯</t>
  </si>
  <si>
    <t>张翰</t>
  </si>
  <si>
    <t>杜江</t>
  </si>
  <si>
    <t>黄景瑜</t>
  </si>
  <si>
    <t>海清</t>
  </si>
  <si>
    <t>林志玲</t>
  </si>
  <si>
    <t>江疏影</t>
  </si>
  <si>
    <t>曾国祥</t>
  </si>
  <si>
    <t>黄晓明</t>
  </si>
  <si>
    <t>邓超</t>
  </si>
  <si>
    <t>赵薇</t>
  </si>
  <si>
    <t>宁静</t>
  </si>
  <si>
    <t>刘昊然</t>
  </si>
  <si>
    <t>陈思诚</t>
  </si>
  <si>
    <t>佟丽娅</t>
  </si>
  <si>
    <t>王宝强</t>
  </si>
  <si>
    <t>朱亚文</t>
  </si>
  <si>
    <t>张译</t>
  </si>
  <si>
    <t>李沁</t>
  </si>
  <si>
    <t>陈瑾</t>
  </si>
  <si>
    <t>马天宇</t>
  </si>
  <si>
    <t>李程彬</t>
  </si>
  <si>
    <t>尚语贤</t>
  </si>
  <si>
    <t>霍思燕</t>
  </si>
  <si>
    <t>余男</t>
    <phoneticPr fontId="1" type="noConversion"/>
  </si>
  <si>
    <t>Yu Nan</t>
    <phoneticPr fontId="1" type="noConversion"/>
  </si>
  <si>
    <t>Huang Yi</t>
    <phoneticPr fontId="1" type="noConversion"/>
  </si>
  <si>
    <t>Bao Jian Feng</t>
    <phoneticPr fontId="1" type="noConversion"/>
  </si>
  <si>
    <t>Wang Ji</t>
    <phoneticPr fontId="1" type="noConversion"/>
  </si>
  <si>
    <t>导演</t>
    <phoneticPr fontId="1" type="noConversion"/>
  </si>
  <si>
    <t>导演</t>
    <phoneticPr fontId="1" type="noConversion"/>
  </si>
  <si>
    <t>Si Qin Gao Wa</t>
    <phoneticPr fontId="1" type="noConversion"/>
  </si>
  <si>
    <t>He Gang</t>
    <phoneticPr fontId="1" type="noConversion"/>
  </si>
  <si>
    <t>Nie Yuan</t>
    <phoneticPr fontId="1" type="noConversion"/>
  </si>
  <si>
    <t>Yu Rong Guang</t>
    <phoneticPr fontId="1" type="noConversion"/>
  </si>
  <si>
    <t>Liu Xiao Qing</t>
    <phoneticPr fontId="1" type="noConversion"/>
  </si>
  <si>
    <t>Zheng Shuang</t>
    <phoneticPr fontId="1" type="noConversion"/>
  </si>
  <si>
    <t>Zhai Jun Jie</t>
    <phoneticPr fontId="1" type="noConversion"/>
  </si>
  <si>
    <t>Zhang Liang</t>
    <phoneticPr fontId="1" type="noConversion"/>
  </si>
  <si>
    <t>Song Xiao Ying</t>
    <phoneticPr fontId="1" type="noConversion"/>
  </si>
  <si>
    <t>Qian Jia Le</t>
    <phoneticPr fontId="1" type="noConversion"/>
  </si>
  <si>
    <t>Sun Chun</t>
    <phoneticPr fontId="1" type="noConversion"/>
  </si>
  <si>
    <t>Jin Qiao Qiao</t>
    <phoneticPr fontId="1" type="noConversion"/>
  </si>
  <si>
    <t>Wang Yu Tian</t>
    <phoneticPr fontId="1" type="noConversion"/>
  </si>
  <si>
    <t>Du Yu Hang</t>
    <phoneticPr fontId="1" type="noConversion"/>
  </si>
  <si>
    <t>Lin Chao Xian</t>
    <phoneticPr fontId="1" type="noConversion"/>
  </si>
  <si>
    <t>孙俪</t>
    <phoneticPr fontId="1" type="noConversion"/>
  </si>
  <si>
    <t>Sun Li</t>
    <phoneticPr fontId="1" type="noConversion"/>
  </si>
  <si>
    <t>Shang Yu Xian</t>
    <phoneticPr fontId="1" type="noConversion"/>
  </si>
  <si>
    <t>Li Cheng Bin</t>
    <phoneticPr fontId="1" type="noConversion"/>
  </si>
  <si>
    <t>Ma Tian Yu</t>
    <phoneticPr fontId="1" type="noConversion"/>
  </si>
  <si>
    <t>Chen Jin</t>
    <phoneticPr fontId="1" type="noConversion"/>
  </si>
  <si>
    <t>Li Qin</t>
    <phoneticPr fontId="1" type="noConversion"/>
  </si>
  <si>
    <t>Zhang Yi</t>
    <phoneticPr fontId="1" type="noConversion"/>
  </si>
  <si>
    <t>Wu Gang</t>
    <phoneticPr fontId="1" type="noConversion"/>
  </si>
  <si>
    <t>Zhou Dong Yu</t>
    <phoneticPr fontId="1" type="noConversion"/>
  </si>
  <si>
    <t>Ma Si Chun</t>
    <phoneticPr fontId="1" type="noConversion"/>
  </si>
  <si>
    <t>Zhang Han</t>
    <phoneticPr fontId="1" type="noConversion"/>
  </si>
  <si>
    <t>Du Jiang</t>
    <phoneticPr fontId="1" type="noConversion"/>
  </si>
  <si>
    <t>Huang Jing Yu</t>
    <phoneticPr fontId="1" type="noConversion"/>
  </si>
  <si>
    <t>Hai Qing</t>
    <phoneticPr fontId="1" type="noConversion"/>
  </si>
  <si>
    <t>Lin Zhi Ling</t>
    <phoneticPr fontId="1" type="noConversion"/>
  </si>
  <si>
    <t>Jiang Shu Ying</t>
    <phoneticPr fontId="1" type="noConversion"/>
  </si>
  <si>
    <t>Zeng Guo Xiang</t>
    <phoneticPr fontId="1" type="noConversion"/>
  </si>
  <si>
    <t>Huang Xiao Ming</t>
    <phoneticPr fontId="1" type="noConversion"/>
  </si>
  <si>
    <t>Deng Chao</t>
    <phoneticPr fontId="1" type="noConversion"/>
  </si>
  <si>
    <t>Zhao Wei</t>
    <phoneticPr fontId="1" type="noConversion"/>
  </si>
  <si>
    <t>Ning Jing</t>
    <phoneticPr fontId="1" type="noConversion"/>
  </si>
  <si>
    <t>Liu Hao Ran</t>
    <phoneticPr fontId="1" type="noConversion"/>
  </si>
  <si>
    <t>Chen Si Cheng</t>
    <phoneticPr fontId="1" type="noConversion"/>
  </si>
  <si>
    <t>Tong Li Ya</t>
    <phoneticPr fontId="1" type="noConversion"/>
  </si>
  <si>
    <t>Wang Bao Qiang</t>
    <phoneticPr fontId="1" type="noConversion"/>
  </si>
  <si>
    <t>Zhu Ya Wen</t>
    <phoneticPr fontId="1" type="noConversion"/>
  </si>
  <si>
    <t>沈腾</t>
    <phoneticPr fontId="1" type="noConversion"/>
  </si>
  <si>
    <t>Shen Teng</t>
    <phoneticPr fontId="1" type="noConversion"/>
  </si>
  <si>
    <t>M</t>
    <phoneticPr fontId="1" type="noConversion"/>
  </si>
  <si>
    <t>吴孟达</t>
    <phoneticPr fontId="1" type="noConversion"/>
  </si>
  <si>
    <t>Wu Meng Da</t>
    <phoneticPr fontId="1" type="noConversion"/>
  </si>
  <si>
    <t>M</t>
    <phoneticPr fontId="1" type="noConversion"/>
  </si>
  <si>
    <t>文牧野</t>
  </si>
  <si>
    <t>宁浩</t>
  </si>
  <si>
    <t>徐峥</t>
  </si>
  <si>
    <t>周一围</t>
  </si>
  <si>
    <t>王传君</t>
  </si>
  <si>
    <t>谭卓</t>
  </si>
  <si>
    <t>章宇</t>
  </si>
  <si>
    <t>杨新鸣</t>
  </si>
  <si>
    <t>于谦</t>
  </si>
  <si>
    <t>Wen Mu Ye</t>
    <phoneticPr fontId="1" type="noConversion"/>
  </si>
  <si>
    <t>Ning Hao</t>
    <phoneticPr fontId="1" type="noConversion"/>
  </si>
  <si>
    <t>Xu Zheng</t>
    <phoneticPr fontId="1" type="noConversion"/>
  </si>
  <si>
    <t>Zhou Yi Wei</t>
    <phoneticPr fontId="1" type="noConversion"/>
  </si>
  <si>
    <t>Wang Chuan Jun</t>
    <phoneticPr fontId="1" type="noConversion"/>
  </si>
  <si>
    <t>Tan Zhuo</t>
    <phoneticPr fontId="1" type="noConversion"/>
  </si>
  <si>
    <t>Zhang Yu</t>
    <phoneticPr fontId="1" type="noConversion"/>
  </si>
  <si>
    <t>Yang Xin Ming</t>
    <phoneticPr fontId="1" type="noConversion"/>
  </si>
  <si>
    <t>Yu Qian</t>
    <phoneticPr fontId="1" type="noConversion"/>
  </si>
  <si>
    <t>曹保平</t>
  </si>
  <si>
    <t>张雪迎</t>
  </si>
  <si>
    <t>果靖霖</t>
  </si>
  <si>
    <t>智一桐</t>
  </si>
  <si>
    <t>曹馨月</t>
  </si>
  <si>
    <t>Cao Bao Ping</t>
    <phoneticPr fontId="1" type="noConversion"/>
  </si>
  <si>
    <t>Zhang Xue Ying</t>
    <phoneticPr fontId="1" type="noConversion"/>
  </si>
  <si>
    <t>Guo Jing Lin</t>
    <phoneticPr fontId="1" type="noConversion"/>
  </si>
  <si>
    <t>Zhi Yi Tong</t>
    <phoneticPr fontId="1" type="noConversion"/>
  </si>
  <si>
    <t>Cao Xin Yue</t>
    <phoneticPr fontId="1" type="noConversion"/>
  </si>
  <si>
    <t>庄文强</t>
  </si>
  <si>
    <t>周润发</t>
  </si>
  <si>
    <t>郭富城</t>
  </si>
  <si>
    <t>张静初</t>
  </si>
  <si>
    <t>冯文娟</t>
  </si>
  <si>
    <t>廖启智</t>
  </si>
  <si>
    <t>周家怡</t>
  </si>
  <si>
    <t>王耀庆</t>
  </si>
  <si>
    <t>Zhuang Wen Qiang</t>
    <phoneticPr fontId="1" type="noConversion"/>
  </si>
  <si>
    <t>Zhou Run Fa</t>
    <phoneticPr fontId="1" type="noConversion"/>
  </si>
  <si>
    <t>Guo Fu Cheng</t>
    <phoneticPr fontId="1" type="noConversion"/>
  </si>
  <si>
    <t>Zhang Jing Chu</t>
    <phoneticPr fontId="1" type="noConversion"/>
  </si>
  <si>
    <t>Feng Wen Juan</t>
    <phoneticPr fontId="1" type="noConversion"/>
  </si>
  <si>
    <t>Liao Qi Zhi</t>
    <phoneticPr fontId="1" type="noConversion"/>
  </si>
  <si>
    <t>Zhou Jia Yi</t>
    <phoneticPr fontId="1" type="noConversion"/>
  </si>
  <si>
    <t>Wang Yao Qing</t>
    <phoneticPr fontId="1" type="noConversion"/>
  </si>
  <si>
    <t>饶晓志</t>
  </si>
  <si>
    <t xml:space="preserve">陈建斌 </t>
  </si>
  <si>
    <t>任素汐</t>
  </si>
  <si>
    <t>潘斌龙</t>
  </si>
  <si>
    <t>王砚辉</t>
  </si>
  <si>
    <t>九孔</t>
  </si>
  <si>
    <t>Rao Xiao Zhi</t>
    <phoneticPr fontId="1" type="noConversion"/>
  </si>
  <si>
    <t>Chen Jian Bin</t>
    <phoneticPr fontId="1" type="noConversion"/>
  </si>
  <si>
    <t>Ren Su Xi</t>
    <phoneticPr fontId="1" type="noConversion"/>
  </si>
  <si>
    <t>Pan Bin Long</t>
    <phoneticPr fontId="1" type="noConversion"/>
  </si>
  <si>
    <t>Wang Yan Hui</t>
    <phoneticPr fontId="1" type="noConversion"/>
  </si>
  <si>
    <t>Jiu Kong</t>
    <phoneticPr fontId="1" type="noConversion"/>
  </si>
  <si>
    <t>宋洋</t>
  </si>
  <si>
    <t>姜武</t>
  </si>
  <si>
    <t>袁文康</t>
  </si>
  <si>
    <t>Song Yang</t>
    <phoneticPr fontId="1" type="noConversion"/>
  </si>
  <si>
    <t>Jiang Wu</t>
    <phoneticPr fontId="1" type="noConversion"/>
  </si>
  <si>
    <t>Yuan Wen Kang</t>
    <phoneticPr fontId="1" type="noConversion"/>
  </si>
  <si>
    <t>惠英红</t>
  </si>
  <si>
    <t>吴可熙</t>
  </si>
  <si>
    <t>文淇</t>
  </si>
  <si>
    <t>Hui Ying Hong</t>
    <phoneticPr fontId="1" type="noConversion"/>
  </si>
  <si>
    <t>Wu Ke Xi</t>
    <phoneticPr fontId="1" type="noConversion"/>
  </si>
  <si>
    <t>Wen Qi</t>
    <phoneticPr fontId="1" type="noConversion"/>
  </si>
  <si>
    <t>彭昱畅</t>
  </si>
  <si>
    <t>Peng Yu Chang</t>
    <phoneticPr fontId="1" type="noConversion"/>
  </si>
  <si>
    <t>M</t>
    <phoneticPr fontId="1" type="noConversion"/>
  </si>
  <si>
    <t>李芳芳</t>
  </si>
  <si>
    <t>张震</t>
  </si>
  <si>
    <t>王力宏</t>
  </si>
  <si>
    <t>陈楚生</t>
  </si>
  <si>
    <t>F</t>
    <phoneticPr fontId="1" type="noConversion"/>
  </si>
  <si>
    <t>M</t>
    <phoneticPr fontId="1" type="noConversion"/>
  </si>
  <si>
    <t>Li Fang Fang</t>
    <phoneticPr fontId="1" type="noConversion"/>
  </si>
  <si>
    <t>Zhang Zhen</t>
    <phoneticPr fontId="1" type="noConversion"/>
  </si>
  <si>
    <t>Wang Li Hong</t>
    <phoneticPr fontId="1" type="noConversion"/>
  </si>
  <si>
    <t>Chen Chu Sheng</t>
    <phoneticPr fontId="1" type="noConversion"/>
  </si>
  <si>
    <t>梁朝伟</t>
  </si>
  <si>
    <t>井柏然</t>
  </si>
  <si>
    <t>李宇春</t>
  </si>
  <si>
    <t>杨祐宁</t>
  </si>
  <si>
    <t>董成鹏</t>
  </si>
  <si>
    <t>吴君如</t>
  </si>
  <si>
    <t>曾志伟</t>
  </si>
  <si>
    <t>Liang Chao Wei</t>
    <phoneticPr fontId="1" type="noConversion"/>
  </si>
  <si>
    <t>Bai Bai He</t>
    <phoneticPr fontId="1" type="noConversion"/>
  </si>
  <si>
    <t>Jing Bo Ran</t>
    <phoneticPr fontId="1" type="noConversion"/>
  </si>
  <si>
    <t>Li Yu Chun</t>
    <phoneticPr fontId="1" type="noConversion"/>
  </si>
  <si>
    <t>Yang You Ning</t>
    <phoneticPr fontId="1" type="noConversion"/>
  </si>
  <si>
    <t>Dong Chen Peng</t>
    <phoneticPr fontId="1" type="noConversion"/>
  </si>
  <si>
    <t>Wu Jun Ru</t>
    <phoneticPr fontId="1" type="noConversion"/>
  </si>
  <si>
    <t>Zeng Zhi Wei</t>
    <phoneticPr fontId="1" type="noConversion"/>
  </si>
  <si>
    <t>Yao Chen</t>
    <phoneticPr fontId="1" type="noConversion"/>
  </si>
  <si>
    <t>姚晨</t>
    <phoneticPr fontId="1" type="noConversion"/>
  </si>
  <si>
    <t>饺子</t>
    <phoneticPr fontId="1" type="noConversion"/>
  </si>
  <si>
    <t>Jiao Zi</t>
    <phoneticPr fontId="1" type="noConversion"/>
  </si>
  <si>
    <t>M</t>
    <phoneticPr fontId="1" type="noConversion"/>
  </si>
  <si>
    <t>导演</t>
    <phoneticPr fontId="1" type="noConversion"/>
  </si>
  <si>
    <t>袁弘</t>
  </si>
  <si>
    <t>李九霄</t>
  </si>
  <si>
    <t xml:space="preserve">梁冠华 </t>
  </si>
  <si>
    <t>Yuan Hong</t>
    <phoneticPr fontId="1" type="noConversion"/>
  </si>
  <si>
    <t>Li Jiu Xiao</t>
    <phoneticPr fontId="1" type="noConversion"/>
  </si>
  <si>
    <t>Liang Guan Hua</t>
    <phoneticPr fontId="1" type="noConversion"/>
  </si>
  <si>
    <t xml:space="preserve">宋佳 </t>
  </si>
  <si>
    <t>秦昊</t>
  </si>
  <si>
    <t>陈妍希</t>
  </si>
  <si>
    <t>Song Jia</t>
    <phoneticPr fontId="1" type="noConversion"/>
  </si>
  <si>
    <t>F</t>
    <phoneticPr fontId="1" type="noConversion"/>
  </si>
  <si>
    <t>Qin Hao</t>
    <phoneticPr fontId="1" type="noConversion"/>
  </si>
  <si>
    <t>M</t>
    <phoneticPr fontId="1" type="noConversion"/>
  </si>
  <si>
    <t>Chen Yan Xi</t>
    <phoneticPr fontId="1" type="noConversion"/>
  </si>
  <si>
    <t>F</t>
    <phoneticPr fontId="1" type="noConversion"/>
  </si>
  <si>
    <t>王小帅</t>
  </si>
  <si>
    <t>王景春</t>
  </si>
  <si>
    <t>咏梅</t>
  </si>
  <si>
    <t>齐溪</t>
  </si>
  <si>
    <t>王源</t>
  </si>
  <si>
    <t>郭帆</t>
  </si>
  <si>
    <t>屈楚萧</t>
  </si>
  <si>
    <t>李光洁</t>
  </si>
  <si>
    <t>赵今麦</t>
  </si>
  <si>
    <t>Wang Xiao Shuai</t>
    <phoneticPr fontId="1" type="noConversion"/>
  </si>
  <si>
    <t>M</t>
    <phoneticPr fontId="1" type="noConversion"/>
  </si>
  <si>
    <t>Wang Jing Chun</t>
    <phoneticPr fontId="1" type="noConversion"/>
  </si>
  <si>
    <t>Yong Mei</t>
    <phoneticPr fontId="1" type="noConversion"/>
  </si>
  <si>
    <t>Qi Xi</t>
    <phoneticPr fontId="1" type="noConversion"/>
  </si>
  <si>
    <t>Wang Yuan</t>
    <phoneticPr fontId="1" type="noConversion"/>
  </si>
  <si>
    <t>Guo Fan</t>
    <phoneticPr fontId="1" type="noConversion"/>
  </si>
  <si>
    <t>Qu Chu Xiao</t>
    <phoneticPr fontId="1" type="noConversion"/>
  </si>
  <si>
    <t>Li Guang Jie</t>
    <phoneticPr fontId="1" type="noConversion"/>
  </si>
  <si>
    <t>Zhao Jin Mai</t>
    <phoneticPr fontId="1" type="noConversion"/>
  </si>
  <si>
    <t>雷佳音</t>
    <phoneticPr fontId="1" type="noConversion"/>
  </si>
  <si>
    <t>Lei Jia Yin</t>
    <phoneticPr fontId="1" type="noConversion"/>
  </si>
  <si>
    <t>尹正</t>
  </si>
  <si>
    <t>田壮壮</t>
  </si>
  <si>
    <t>黄尧</t>
  </si>
  <si>
    <t>孙阳</t>
  </si>
  <si>
    <t>汤加文</t>
  </si>
  <si>
    <t>倪虹洁</t>
  </si>
  <si>
    <t>江美仪</t>
  </si>
  <si>
    <t>Yin Zheng</t>
    <phoneticPr fontId="1" type="noConversion"/>
  </si>
  <si>
    <t>Tian Zhuang Zhuang</t>
    <phoneticPr fontId="1" type="noConversion"/>
  </si>
  <si>
    <t>Huang Yao</t>
    <phoneticPr fontId="1" type="noConversion"/>
  </si>
  <si>
    <t>Sun Yang</t>
    <phoneticPr fontId="1" type="noConversion"/>
  </si>
  <si>
    <t>Tang Jia Wen</t>
    <phoneticPr fontId="1" type="noConversion"/>
  </si>
  <si>
    <t>Ni Hong Jie</t>
    <phoneticPr fontId="1" type="noConversion"/>
  </si>
  <si>
    <t>Jiang Mei Yi</t>
    <phoneticPr fontId="1" type="noConversion"/>
  </si>
  <si>
    <t>李仁港</t>
  </si>
  <si>
    <t>何琳</t>
  </si>
  <si>
    <t>Li Ren Gang</t>
    <phoneticPr fontId="1" type="noConversion"/>
  </si>
  <si>
    <t>He Lin</t>
    <phoneticPr fontId="1" type="noConversion"/>
  </si>
  <si>
    <t>欧豪</t>
  </si>
  <si>
    <t>袁泉</t>
  </si>
  <si>
    <t>张天爱</t>
  </si>
  <si>
    <t>黄轩</t>
    <phoneticPr fontId="1" type="noConversion"/>
  </si>
  <si>
    <t>Ou Hao</t>
    <phoneticPr fontId="1" type="noConversion"/>
  </si>
  <si>
    <t>Yuan Quan</t>
    <phoneticPr fontId="1" type="noConversion"/>
  </si>
  <si>
    <t>Zhang Tian Ai</t>
    <phoneticPr fontId="1" type="noConversion"/>
  </si>
  <si>
    <t>Huang Xuan</t>
    <phoneticPr fontId="1" type="noConversion"/>
  </si>
  <si>
    <t>张一白</t>
  </si>
  <si>
    <t>管虎</t>
  </si>
  <si>
    <t>薛晓路</t>
  </si>
  <si>
    <t>马伊琍</t>
  </si>
  <si>
    <t>葛优</t>
  </si>
  <si>
    <t>陈飞宇</t>
  </si>
  <si>
    <t>Zhang Yi Bai</t>
    <phoneticPr fontId="1" type="noConversion"/>
  </si>
  <si>
    <t>Guan Hu</t>
    <phoneticPr fontId="1" type="noConversion"/>
  </si>
  <si>
    <t>Xue Xiao Lu</t>
    <phoneticPr fontId="1" type="noConversion"/>
  </si>
  <si>
    <t>Ma Yi Li</t>
    <phoneticPr fontId="1" type="noConversion"/>
  </si>
  <si>
    <t>Ge You</t>
    <phoneticPr fontId="1" type="noConversion"/>
  </si>
  <si>
    <t>Chen Fei Yu</t>
    <phoneticPr fontId="1" type="noConversion"/>
  </si>
  <si>
    <t>韩寒</t>
    <phoneticPr fontId="1" type="noConversion"/>
  </si>
  <si>
    <t>Han Han</t>
    <phoneticPr fontId="1" type="noConversion"/>
  </si>
  <si>
    <t>张家辉</t>
    <phoneticPr fontId="1" type="noConversion"/>
  </si>
  <si>
    <t>Zhang Jia Hui</t>
    <phoneticPr fontId="1" type="noConversion"/>
  </si>
  <si>
    <t>古天乐</t>
    <phoneticPr fontId="1" type="noConversion"/>
  </si>
  <si>
    <t>Gu Tian Le</t>
    <phoneticPr fontId="1" type="noConversion"/>
  </si>
  <si>
    <t>Huo Si Yan</t>
    <phoneticPr fontId="1" type="noConversion"/>
  </si>
  <si>
    <t>陈坤</t>
  </si>
  <si>
    <t>苏有朋</t>
  </si>
  <si>
    <t>于和伟</t>
  </si>
  <si>
    <t>廖凡</t>
  </si>
  <si>
    <t>蒋雯丽</t>
  </si>
  <si>
    <t>李冰冰</t>
  </si>
  <si>
    <t>韩庚</t>
  </si>
  <si>
    <t>舒淇</t>
  </si>
  <si>
    <t>张艺兴</t>
  </si>
  <si>
    <t>王迅</t>
  </si>
  <si>
    <t>姜文</t>
  </si>
  <si>
    <t>彭于晏</t>
  </si>
  <si>
    <t>周韵</t>
  </si>
  <si>
    <t>许晴</t>
  </si>
  <si>
    <t>梁嘉艳</t>
  </si>
  <si>
    <t>刘若英</t>
  </si>
  <si>
    <t>李少红</t>
  </si>
  <si>
    <t>高晓松</t>
  </si>
  <si>
    <t>白雪</t>
  </si>
  <si>
    <t>乌尔善</t>
  </si>
  <si>
    <t>肖央</t>
  </si>
  <si>
    <t>郑恺</t>
  </si>
  <si>
    <t>王彦霖</t>
  </si>
  <si>
    <t>辛芷蕾</t>
  </si>
  <si>
    <t>蓝盈莹</t>
  </si>
  <si>
    <t>王菲</t>
  </si>
  <si>
    <t>张子枫</t>
  </si>
  <si>
    <t>徐浩峰</t>
  </si>
  <si>
    <t>耿乐</t>
  </si>
  <si>
    <t>黄觉</t>
  </si>
  <si>
    <t>王千源</t>
  </si>
  <si>
    <t>胡军</t>
  </si>
  <si>
    <t>关晓彤</t>
  </si>
  <si>
    <t>吴磊</t>
  </si>
  <si>
    <t>许鞍华</t>
  </si>
  <si>
    <t>俞飞鸿</t>
  </si>
  <si>
    <t>张钧甯</t>
  </si>
  <si>
    <t>范伟</t>
  </si>
  <si>
    <t>梁洛施</t>
  </si>
  <si>
    <t>张佳宁</t>
  </si>
  <si>
    <t>尹昉</t>
  </si>
  <si>
    <t>高志森</t>
  </si>
  <si>
    <t>梁柏豪</t>
  </si>
  <si>
    <t>胡杏儿</t>
  </si>
  <si>
    <t>郭羡妮</t>
  </si>
  <si>
    <t>林德信</t>
  </si>
  <si>
    <t>曾江</t>
  </si>
  <si>
    <t>吴耀汉</t>
  </si>
  <si>
    <t>邵音音</t>
  </si>
  <si>
    <t>刘浩良</t>
  </si>
  <si>
    <t>吴彦祖</t>
  </si>
  <si>
    <t>卫诗雅</t>
  </si>
  <si>
    <t>吴炫辉</t>
  </si>
  <si>
    <t>刘青云</t>
  </si>
  <si>
    <t>刘嘉玲</t>
  </si>
  <si>
    <t>谢君豪</t>
  </si>
  <si>
    <t>张国立</t>
  </si>
  <si>
    <t>张曼玉</t>
  </si>
  <si>
    <t>易烊千玺</t>
  </si>
  <si>
    <t>王俊凯</t>
  </si>
  <si>
    <t>杨颖</t>
    <phoneticPr fontId="1" type="noConversion"/>
  </si>
  <si>
    <t>Bai Xue</t>
    <phoneticPr fontId="1" type="noConversion"/>
  </si>
  <si>
    <t>Zeng Jiang</t>
    <phoneticPr fontId="1" type="noConversion"/>
  </si>
  <si>
    <t>M</t>
    <phoneticPr fontId="1" type="noConversion"/>
  </si>
  <si>
    <t>Chen Kun</t>
    <phoneticPr fontId="1" type="noConversion"/>
  </si>
  <si>
    <t>M</t>
    <phoneticPr fontId="1" type="noConversion"/>
  </si>
  <si>
    <t>F</t>
    <phoneticPr fontId="1" type="noConversion"/>
  </si>
  <si>
    <t>Zhou Yun</t>
    <phoneticPr fontId="1" type="noConversion"/>
  </si>
  <si>
    <t>Zheng Kai</t>
    <phoneticPr fontId="1" type="noConversion"/>
  </si>
  <si>
    <t>Zhang Zi Feng</t>
    <phoneticPr fontId="1" type="noConversion"/>
  </si>
  <si>
    <t>Zhang Yi Xing</t>
    <phoneticPr fontId="1" type="noConversion"/>
  </si>
  <si>
    <t>Zhang Man Yu</t>
    <phoneticPr fontId="1" type="noConversion"/>
  </si>
  <si>
    <t>Zhang Jun Ning</t>
    <phoneticPr fontId="1" type="noConversion"/>
  </si>
  <si>
    <t>F</t>
    <phoneticPr fontId="1" type="noConversion"/>
  </si>
  <si>
    <t>Zhang Jia Ning</t>
    <phoneticPr fontId="1" type="noConversion"/>
  </si>
  <si>
    <t>F</t>
    <phoneticPr fontId="1" type="noConversion"/>
  </si>
  <si>
    <t>Zhang Guo Li</t>
    <phoneticPr fontId="1" type="noConversion"/>
  </si>
  <si>
    <t>M</t>
    <phoneticPr fontId="1" type="noConversion"/>
  </si>
  <si>
    <t>Yu Fei Hong</t>
    <phoneticPr fontId="1" type="noConversion"/>
  </si>
  <si>
    <t>F</t>
    <phoneticPr fontId="1" type="noConversion"/>
  </si>
  <si>
    <t>Yu He Wei</t>
    <phoneticPr fontId="1" type="noConversion"/>
  </si>
  <si>
    <t>Yin Fang</t>
    <phoneticPr fontId="1" type="noConversion"/>
  </si>
  <si>
    <t>Yi Yang Qian Xi</t>
    <phoneticPr fontId="1" type="noConversion"/>
  </si>
  <si>
    <t>M</t>
    <phoneticPr fontId="1" type="noConversion"/>
  </si>
  <si>
    <t>Xu An Hua</t>
    <phoneticPr fontId="1" type="noConversion"/>
  </si>
  <si>
    <t>F</t>
    <phoneticPr fontId="1" type="noConversion"/>
  </si>
  <si>
    <t>Xu Qin</t>
    <phoneticPr fontId="1" type="noConversion"/>
  </si>
  <si>
    <t>Xie Jun Hao</t>
    <phoneticPr fontId="1" type="noConversion"/>
  </si>
  <si>
    <t>Xin Zhi Lei</t>
    <phoneticPr fontId="1" type="noConversion"/>
  </si>
  <si>
    <t>Xu Hao Feng</t>
    <phoneticPr fontId="1" type="noConversion"/>
  </si>
  <si>
    <t>Xiao Yang</t>
    <phoneticPr fontId="1" type="noConversion"/>
  </si>
  <si>
    <t>Wu Yan Zu</t>
    <phoneticPr fontId="1" type="noConversion"/>
  </si>
  <si>
    <t>Wu Yao Han</t>
    <phoneticPr fontId="1" type="noConversion"/>
  </si>
  <si>
    <t>Wu Xuan Hui</t>
    <phoneticPr fontId="1" type="noConversion"/>
  </si>
  <si>
    <t>Wu Lei</t>
    <phoneticPr fontId="1" type="noConversion"/>
  </si>
  <si>
    <t>Wu Er Shan</t>
    <phoneticPr fontId="1" type="noConversion"/>
  </si>
  <si>
    <t>Wei Shi Ya</t>
    <phoneticPr fontId="1" type="noConversion"/>
  </si>
  <si>
    <t>Wang Xun</t>
    <phoneticPr fontId="1" type="noConversion"/>
  </si>
  <si>
    <t>Wang Yan Lin</t>
    <phoneticPr fontId="1" type="noConversion"/>
  </si>
  <si>
    <t>Wang Qian Yuan</t>
    <phoneticPr fontId="1" type="noConversion"/>
  </si>
  <si>
    <t>Wang Jun Kai</t>
    <phoneticPr fontId="1" type="noConversion"/>
  </si>
  <si>
    <t>Wang Fei</t>
    <phoneticPr fontId="1" type="noConversion"/>
  </si>
  <si>
    <t>F</t>
    <phoneticPr fontId="1" type="noConversion"/>
  </si>
  <si>
    <t>Su You Peng</t>
    <phoneticPr fontId="1" type="noConversion"/>
  </si>
  <si>
    <t>Shu Qi</t>
    <phoneticPr fontId="1" type="noConversion"/>
  </si>
  <si>
    <t>Peng Yu Yan</t>
    <phoneticPr fontId="1" type="noConversion"/>
  </si>
  <si>
    <t>Lin De Xin</t>
    <phoneticPr fontId="1" type="noConversion"/>
  </si>
  <si>
    <t>Liu Hao Liang</t>
    <phoneticPr fontId="1" type="noConversion"/>
  </si>
  <si>
    <t>Liu Jia Ling</t>
    <phoneticPr fontId="1" type="noConversion"/>
  </si>
  <si>
    <t>Liu Qing Yun</t>
    <phoneticPr fontId="1" type="noConversion"/>
  </si>
  <si>
    <t>Liu Ruo Ying</t>
    <phoneticPr fontId="1" type="noConversion"/>
  </si>
  <si>
    <t>Jiang Wen</t>
    <phoneticPr fontId="1" type="noConversion"/>
  </si>
  <si>
    <t>Jiang Wen Li</t>
    <phoneticPr fontId="1" type="noConversion"/>
  </si>
  <si>
    <t>Lan Ying Ying</t>
    <phoneticPr fontId="1" type="noConversion"/>
  </si>
  <si>
    <t>F</t>
    <phoneticPr fontId="1" type="noConversion"/>
  </si>
  <si>
    <t>Li Bing Bing</t>
    <phoneticPr fontId="1" type="noConversion"/>
  </si>
  <si>
    <t>Li Shao Hong</t>
    <phoneticPr fontId="1" type="noConversion"/>
  </si>
  <si>
    <t>Liang Bo Hao</t>
    <phoneticPr fontId="1" type="noConversion"/>
  </si>
  <si>
    <t>Liang Jia Yan</t>
    <phoneticPr fontId="1" type="noConversion"/>
  </si>
  <si>
    <t>Liao Fan</t>
    <phoneticPr fontId="1" type="noConversion"/>
  </si>
  <si>
    <t>Liang Luo Shi</t>
    <phoneticPr fontId="1" type="noConversion"/>
  </si>
  <si>
    <t>Hu Jun</t>
    <phoneticPr fontId="1" type="noConversion"/>
  </si>
  <si>
    <t>Hu Xing Er</t>
    <phoneticPr fontId="1" type="noConversion"/>
  </si>
  <si>
    <t>F</t>
    <phoneticPr fontId="1" type="noConversion"/>
  </si>
  <si>
    <t>Huang Jue</t>
    <phoneticPr fontId="1" type="noConversion"/>
  </si>
  <si>
    <t>Han Geng</t>
    <phoneticPr fontId="1" type="noConversion"/>
  </si>
  <si>
    <t>M</t>
    <phoneticPr fontId="1" type="noConversion"/>
  </si>
  <si>
    <t>Guo Xian Ni</t>
    <phoneticPr fontId="1" type="noConversion"/>
  </si>
  <si>
    <t>F</t>
    <phoneticPr fontId="1" type="noConversion"/>
  </si>
  <si>
    <t>Guan Xiao Tong</t>
    <phoneticPr fontId="1" type="noConversion"/>
  </si>
  <si>
    <t>Geng Le</t>
    <phoneticPr fontId="1" type="noConversion"/>
  </si>
  <si>
    <t>Gao Xiao Song</t>
    <phoneticPr fontId="1" type="noConversion"/>
  </si>
  <si>
    <t>Gao Zhi Sen</t>
    <phoneticPr fontId="1" type="noConversion"/>
  </si>
  <si>
    <t>Fan Wei</t>
    <phoneticPr fontId="1" type="noConversion"/>
  </si>
  <si>
    <t>邓伦</t>
  </si>
  <si>
    <t>沈月</t>
  </si>
  <si>
    <t>胡歌</t>
  </si>
  <si>
    <t>陈伟霆</t>
  </si>
  <si>
    <t>李易峰</t>
  </si>
  <si>
    <t>杨幂</t>
  </si>
  <si>
    <t>黄子韬</t>
  </si>
  <si>
    <t>杨紫</t>
  </si>
  <si>
    <t>陈立农</t>
  </si>
  <si>
    <t>张一山</t>
  </si>
  <si>
    <t>迪丽热巴</t>
  </si>
  <si>
    <t>华晨宇</t>
  </si>
  <si>
    <t>宋茜</t>
  </si>
  <si>
    <t>郑云龙</t>
  </si>
  <si>
    <t>肖战</t>
  </si>
  <si>
    <t>李兰迪</t>
  </si>
  <si>
    <t>景甜</t>
  </si>
  <si>
    <t>吴尊</t>
  </si>
  <si>
    <t>古力娜扎</t>
  </si>
  <si>
    <t>窦骁</t>
  </si>
  <si>
    <t>刘承羽</t>
  </si>
  <si>
    <t>程潇</t>
  </si>
  <si>
    <t>王子异</t>
  </si>
  <si>
    <t>伊能静</t>
  </si>
  <si>
    <t>王嘉尔</t>
  </si>
  <si>
    <t>侯明昊</t>
  </si>
  <si>
    <t>冯绍峰</t>
  </si>
  <si>
    <t>盛一伦</t>
  </si>
  <si>
    <t>陈学冬</t>
  </si>
  <si>
    <t>李荣浩</t>
  </si>
  <si>
    <t>朱正廷</t>
  </si>
  <si>
    <t>黄明昊</t>
  </si>
  <si>
    <t>李汶翰</t>
  </si>
  <si>
    <t>管栎</t>
  </si>
  <si>
    <t>邓超元</t>
  </si>
  <si>
    <t>姚弛</t>
  </si>
  <si>
    <t>何洛洛</t>
  </si>
  <si>
    <t>new</t>
    <phoneticPr fontId="1" type="noConversion"/>
  </si>
  <si>
    <t>Chen Li Nong</t>
    <phoneticPr fontId="1" type="noConversion"/>
  </si>
  <si>
    <t>M</t>
    <phoneticPr fontId="1" type="noConversion"/>
  </si>
  <si>
    <t>Chen Wei Ting</t>
    <phoneticPr fontId="1" type="noConversion"/>
  </si>
  <si>
    <t>Chen Xue Dong</t>
    <phoneticPr fontId="1" type="noConversion"/>
  </si>
  <si>
    <t>F</t>
    <phoneticPr fontId="1" type="noConversion"/>
  </si>
  <si>
    <t>Deng Chao Yuan</t>
    <phoneticPr fontId="1" type="noConversion"/>
  </si>
  <si>
    <t>Deng Lun</t>
    <phoneticPr fontId="1" type="noConversion"/>
  </si>
  <si>
    <t>M</t>
    <phoneticPr fontId="1" type="noConversion"/>
  </si>
  <si>
    <t>Di Li Re Ba</t>
    <phoneticPr fontId="1" type="noConversion"/>
  </si>
  <si>
    <t>F</t>
    <phoneticPr fontId="1" type="noConversion"/>
  </si>
  <si>
    <t>Dou Xiao</t>
    <phoneticPr fontId="1" type="noConversion"/>
  </si>
  <si>
    <t>Feng Shao Feng</t>
    <phoneticPr fontId="1" type="noConversion"/>
  </si>
  <si>
    <t>M</t>
    <phoneticPr fontId="1" type="noConversion"/>
  </si>
  <si>
    <t>Gu Li Na Zha</t>
    <phoneticPr fontId="1" type="noConversion"/>
  </si>
  <si>
    <t>Guan Yue</t>
    <phoneticPr fontId="1" type="noConversion"/>
  </si>
  <si>
    <t>He Luo Luo</t>
    <phoneticPr fontId="1" type="noConversion"/>
  </si>
  <si>
    <t>Hou Ming Hao</t>
    <phoneticPr fontId="1" type="noConversion"/>
  </si>
  <si>
    <t>M</t>
    <phoneticPr fontId="1" type="noConversion"/>
  </si>
  <si>
    <t>Hu Ge</t>
    <phoneticPr fontId="1" type="noConversion"/>
  </si>
  <si>
    <t>Hua Chen Yu</t>
    <phoneticPr fontId="1" type="noConversion"/>
  </si>
  <si>
    <t>M</t>
    <phoneticPr fontId="1" type="noConversion"/>
  </si>
  <si>
    <t>Huang Ming Hao</t>
    <phoneticPr fontId="1" type="noConversion"/>
  </si>
  <si>
    <t>Huang Zi Tao</t>
    <phoneticPr fontId="1" type="noConversion"/>
  </si>
  <si>
    <t>Jing Tian</t>
    <phoneticPr fontId="1" type="noConversion"/>
  </si>
  <si>
    <t>Li Lan Di</t>
    <phoneticPr fontId="1" type="noConversion"/>
  </si>
  <si>
    <t>F</t>
    <phoneticPr fontId="1" type="noConversion"/>
  </si>
  <si>
    <t>Li Rong Hao</t>
    <phoneticPr fontId="1" type="noConversion"/>
  </si>
  <si>
    <t>Li Wen Han</t>
    <phoneticPr fontId="1" type="noConversion"/>
  </si>
  <si>
    <t>Li Yi Feng</t>
    <phoneticPr fontId="1" type="noConversion"/>
  </si>
  <si>
    <t>Liu Cheng Yu</t>
    <phoneticPr fontId="1" type="noConversion"/>
  </si>
  <si>
    <t>M</t>
    <phoneticPr fontId="1" type="noConversion"/>
  </si>
  <si>
    <t>Shen Yue</t>
    <phoneticPr fontId="1" type="noConversion"/>
  </si>
  <si>
    <t>Sheng Yi Lun</t>
    <phoneticPr fontId="1" type="noConversion"/>
  </si>
  <si>
    <t>Song Qian</t>
    <phoneticPr fontId="1" type="noConversion"/>
  </si>
  <si>
    <t>Wang Jia Er</t>
    <phoneticPr fontId="1" type="noConversion"/>
  </si>
  <si>
    <t>Wang Zi Yi</t>
    <phoneticPr fontId="1" type="noConversion"/>
  </si>
  <si>
    <t>Wu Zun</t>
    <phoneticPr fontId="1" type="noConversion"/>
  </si>
  <si>
    <t>M</t>
    <phoneticPr fontId="1" type="noConversion"/>
  </si>
  <si>
    <t xml:space="preserve">Xiao Zhan </t>
    <phoneticPr fontId="1" type="noConversion"/>
  </si>
  <si>
    <t>Yang Mi</t>
    <phoneticPr fontId="1" type="noConversion"/>
  </si>
  <si>
    <t>F</t>
    <phoneticPr fontId="1" type="noConversion"/>
  </si>
  <si>
    <t>Yang Zi</t>
    <phoneticPr fontId="1" type="noConversion"/>
  </si>
  <si>
    <t>Yao Chi</t>
    <phoneticPr fontId="1" type="noConversion"/>
  </si>
  <si>
    <t>Yi Neng Jing</t>
    <phoneticPr fontId="1" type="noConversion"/>
  </si>
  <si>
    <t>F</t>
    <phoneticPr fontId="1" type="noConversion"/>
  </si>
  <si>
    <t>Zhang Yi Shan</t>
    <phoneticPr fontId="1" type="noConversion"/>
  </si>
  <si>
    <t>M</t>
    <phoneticPr fontId="1" type="noConversion"/>
  </si>
  <si>
    <t>这个跟夏雨长得很像</t>
    <phoneticPr fontId="1" type="noConversion"/>
  </si>
  <si>
    <t>Zheng Yun Long</t>
    <phoneticPr fontId="1" type="noConversion"/>
  </si>
  <si>
    <t>Zhu Zheng Ting</t>
    <phoneticPr fontId="1" type="noConversion"/>
  </si>
  <si>
    <t>白百何</t>
    <phoneticPr fontId="1" type="noConversion"/>
  </si>
  <si>
    <t>Cheng Long</t>
    <phoneticPr fontId="1" type="noConversion"/>
  </si>
  <si>
    <t>Angelababy</t>
    <phoneticPr fontId="1" type="noConversion"/>
  </si>
  <si>
    <t>英文名</t>
    <phoneticPr fontId="1" type="noConversion"/>
  </si>
  <si>
    <t>Jackie Chan</t>
    <phoneticPr fontId="1" type="noConversion"/>
  </si>
  <si>
    <t>Yang Ying</t>
    <phoneticPr fontId="1" type="noConversion"/>
  </si>
  <si>
    <t>Cheng Xiao</t>
    <phoneticPr fontId="1" type="noConversion"/>
  </si>
  <si>
    <t>Shao Yin Yin</t>
    <phoneticPr fontId="1" type="noConversion"/>
  </si>
  <si>
    <t>小寫</t>
    <phoneticPr fontId="1" type="noConversion"/>
  </si>
  <si>
    <t>小寫加底線</t>
    <phoneticPr fontId="1" type="noConversion"/>
  </si>
  <si>
    <t>bai_bai_he</t>
  </si>
  <si>
    <t>bai_xue</t>
  </si>
  <si>
    <t>bao_jian_feng</t>
  </si>
  <si>
    <t>cao_bao_ping</t>
  </si>
  <si>
    <t>cao_xin_yue</t>
  </si>
  <si>
    <t>zeng_guo_xiang</t>
  </si>
  <si>
    <t>zeng_jiang</t>
  </si>
  <si>
    <t>zeng_zhi_wei</t>
  </si>
  <si>
    <t>chen_chu_sheng</t>
  </si>
  <si>
    <t>chen_dao_ming</t>
  </si>
  <si>
    <t>chen_fei_yu</t>
  </si>
  <si>
    <t>chen_jian_bin</t>
  </si>
  <si>
    <t>chen_jin</t>
  </si>
  <si>
    <t>chen_kai_ge</t>
  </si>
  <si>
    <t>chen_kun</t>
  </si>
  <si>
    <t>chen_li_nong</t>
  </si>
  <si>
    <t>chen_si_cheng</t>
  </si>
  <si>
    <t>chen_wei_ting</t>
  </si>
  <si>
    <t>chen_xue_dong</t>
  </si>
  <si>
    <t>chen_yan_xi</t>
  </si>
  <si>
    <t>cheng_long</t>
  </si>
  <si>
    <t>cheng_xiao</t>
  </si>
  <si>
    <t>deng_chao</t>
  </si>
  <si>
    <t>deng_chao_yuan</t>
  </si>
  <si>
    <t>deng_lun</t>
  </si>
  <si>
    <t>di_li_re_ba</t>
  </si>
  <si>
    <t>ding_yin_nan</t>
  </si>
  <si>
    <t>dong_chen_peng</t>
  </si>
  <si>
    <t>dou_xiao</t>
  </si>
  <si>
    <t>du_jiang</t>
  </si>
  <si>
    <t>du_yu_hang</t>
  </si>
  <si>
    <t>fan_bing_bing</t>
  </si>
  <si>
    <t>fan_wei</t>
  </si>
  <si>
    <t>feng_shao_feng</t>
  </si>
  <si>
    <t>feng_wen_juan</t>
  </si>
  <si>
    <t>feng_xiao_gang</t>
  </si>
  <si>
    <t>gao_xiao_song</t>
  </si>
  <si>
    <t>gao_zhi_sen</t>
  </si>
  <si>
    <t>ge_you</t>
  </si>
  <si>
    <t>geng_le</t>
  </si>
  <si>
    <t>gong_li</t>
  </si>
  <si>
    <t>gu_li_na_zha</t>
  </si>
  <si>
    <t>gu_tian_le</t>
  </si>
  <si>
    <t>guan_xiao_tong</t>
  </si>
  <si>
    <t>guan_hu</t>
  </si>
  <si>
    <t>guan_yue</t>
  </si>
  <si>
    <t>guo_fan</t>
  </si>
  <si>
    <t>guo_fu_cheng</t>
  </si>
  <si>
    <t>guo_xian_ni</t>
  </si>
  <si>
    <t>guo_jing_lin</t>
  </si>
  <si>
    <t>hai_qing</t>
  </si>
  <si>
    <t>han_geng</t>
  </si>
  <si>
    <t>han_han</t>
  </si>
  <si>
    <t>he_lin</t>
  </si>
  <si>
    <t>he_luo_luo</t>
  </si>
  <si>
    <t>he_gang</t>
  </si>
  <si>
    <t>hong_zu_xing</t>
  </si>
  <si>
    <t>hou_ming_hao</t>
  </si>
  <si>
    <t>hu_ge</t>
  </si>
  <si>
    <t>hu_jun</t>
  </si>
  <si>
    <t>hu_xing_er</t>
  </si>
  <si>
    <t>hua_chen_yu</t>
  </si>
  <si>
    <t>huang_bo</t>
  </si>
  <si>
    <t>huang_jian_xin</t>
  </si>
  <si>
    <t>huang_jue</t>
  </si>
  <si>
    <t>huang_jing_yu</t>
  </si>
  <si>
    <t>huang_ming_hao</t>
  </si>
  <si>
    <t>huang_xiao_ming</t>
  </si>
  <si>
    <t>huang_xuan</t>
  </si>
  <si>
    <t>huang_yao</t>
  </si>
  <si>
    <t>huang_yi</t>
  </si>
  <si>
    <t>huang_zi_tao</t>
  </si>
  <si>
    <t>hui_ying_hong</t>
  </si>
  <si>
    <t>huo_si_yan</t>
  </si>
  <si>
    <t>jiang_mei_yi</t>
  </si>
  <si>
    <t>jiang_shu_ying</t>
  </si>
  <si>
    <t>jiang_wen</t>
  </si>
  <si>
    <t>jiang_wu</t>
  </si>
  <si>
    <t>jiang_wen_li</t>
  </si>
  <si>
    <t>jiao_zi</t>
  </si>
  <si>
    <t>jin_qiao_qiao</t>
  </si>
  <si>
    <t>jing_bo_ran</t>
  </si>
  <si>
    <t>jing_tian</t>
  </si>
  <si>
    <t>jiu_kong</t>
  </si>
  <si>
    <t>kang_jian_min</t>
  </si>
  <si>
    <t>la_pei_kang</t>
  </si>
  <si>
    <t>lan_ying_ying</t>
  </si>
  <si>
    <t>lei_jia_yin</t>
  </si>
  <si>
    <t>li_bing_bing</t>
  </si>
  <si>
    <t>li_cheng_bin</t>
  </si>
  <si>
    <t>li_fang_fang</t>
  </si>
  <si>
    <t>li_guang_jie</t>
  </si>
  <si>
    <t>li_guo_ming</t>
  </si>
  <si>
    <t>li_xing</t>
  </si>
  <si>
    <t>li_jiu_xiao</t>
  </si>
  <si>
    <t>li_lan_di</t>
  </si>
  <si>
    <t>li_qin</t>
  </si>
  <si>
    <t>li_ren_gang</t>
  </si>
  <si>
    <t>li_rong_hao</t>
  </si>
  <si>
    <t>li_shao_hong</t>
  </si>
  <si>
    <t>li_wen_han</t>
  </si>
  <si>
    <t>li_yi_feng</t>
  </si>
  <si>
    <t>li_yu_chun</t>
  </si>
  <si>
    <t>liang_bo_hao</t>
  </si>
  <si>
    <t>liang_chao_wei</t>
  </si>
  <si>
    <t>liang_guan_hua</t>
  </si>
  <si>
    <t>liang_jia_yan</t>
  </si>
  <si>
    <t>liang_luo_shi</t>
  </si>
  <si>
    <t>liao_fan</t>
  </si>
  <si>
    <t>liao_qi_zhi</t>
  </si>
  <si>
    <t>lin_chao_xian</t>
  </si>
  <si>
    <t>lin_de_xin</t>
  </si>
  <si>
    <t>lin_zhi_ling</t>
  </si>
  <si>
    <t>liu_cheng_yu</t>
  </si>
  <si>
    <t>liu_hao_ran</t>
  </si>
  <si>
    <t>liu_hao_liang</t>
  </si>
  <si>
    <t>liu_jia_ling</t>
  </si>
  <si>
    <t>liu_jian_zhong</t>
  </si>
  <si>
    <t>liu_qing_yun</t>
  </si>
  <si>
    <t>liu_ruo_ying</t>
  </si>
  <si>
    <t>liu_xiao_qing</t>
  </si>
  <si>
    <t>ma_si_chun</t>
  </si>
  <si>
    <t>ma_tian_yu</t>
  </si>
  <si>
    <t>ma_yi_li</t>
  </si>
  <si>
    <t>ming_zhen_jiang</t>
  </si>
  <si>
    <t>ni_hong_jie</t>
  </si>
  <si>
    <t>nie_yuan</t>
  </si>
  <si>
    <t>ning_hao</t>
  </si>
  <si>
    <t>ning_jing</t>
  </si>
  <si>
    <t>ou_hao</t>
  </si>
  <si>
    <t>pan_bin_long</t>
  </si>
  <si>
    <t>pan_hong</t>
  </si>
  <si>
    <t>peng_yu_yan</t>
  </si>
  <si>
    <t>peng_yu_chang</t>
  </si>
  <si>
    <t>qi_xi</t>
  </si>
  <si>
    <t>qian_jia_le</t>
  </si>
  <si>
    <t>qin_hao</t>
  </si>
  <si>
    <t>qin_yi</t>
  </si>
  <si>
    <t>qu_chu_xiao</t>
  </si>
  <si>
    <t>rao_xiao_zhi</t>
  </si>
  <si>
    <t>ren_su_xi</t>
  </si>
  <si>
    <t>ren_zhong_lun</t>
  </si>
  <si>
    <t>shang_yu_xian</t>
  </si>
  <si>
    <t>shao_yin_yin</t>
  </si>
  <si>
    <t>shen_teng</t>
  </si>
  <si>
    <t>shen_yue</t>
  </si>
  <si>
    <t>sheng_yi_lun</t>
  </si>
  <si>
    <t>shu_qi</t>
  </si>
  <si>
    <t>si_qin_gao_wa</t>
  </si>
  <si>
    <t>song_jia</t>
  </si>
  <si>
    <t>song_qian</t>
  </si>
  <si>
    <t>song_xiao_ying</t>
  </si>
  <si>
    <t>song_yang</t>
  </si>
  <si>
    <t>su_shu_yang</t>
  </si>
  <si>
    <t>su_xiao_wei</t>
  </si>
  <si>
    <t>su_you_peng</t>
  </si>
  <si>
    <t>sun_chun</t>
  </si>
  <si>
    <t>sun_li</t>
  </si>
  <si>
    <t>sun_yang</t>
  </si>
  <si>
    <t>tan_zhuo</t>
  </si>
  <si>
    <t>tang_jia_wen</t>
  </si>
  <si>
    <t>tian_hua</t>
  </si>
  <si>
    <t>tian_zhuang_zhuang</t>
  </si>
  <si>
    <t>tong_li_ya</t>
  </si>
  <si>
    <t>tong_gang</t>
  </si>
  <si>
    <t>wang_bao_qiang</t>
  </si>
  <si>
    <t>wang_chuan_jun</t>
  </si>
  <si>
    <t>wang_fei</t>
  </si>
  <si>
    <t>wang_ji</t>
  </si>
  <si>
    <t>wang_jia_er</t>
  </si>
  <si>
    <t>wang_jing_chun</t>
  </si>
  <si>
    <t>wang_jun_kai</t>
  </si>
  <si>
    <t>wang_li_hong</t>
  </si>
  <si>
    <t>wang_qian_yuan</t>
  </si>
  <si>
    <t>wang_xiao_shuai</t>
  </si>
  <si>
    <t>wang_xiao_tang</t>
  </si>
  <si>
    <t>wang_xin_gang</t>
  </si>
  <si>
    <t>wang_xing_dong</t>
  </si>
  <si>
    <t>wang_xun</t>
  </si>
  <si>
    <t>wang_yan_hui</t>
  </si>
  <si>
    <t>wang_yan_lin</t>
  </si>
  <si>
    <t>wang_yao_qing</t>
  </si>
  <si>
    <t>wang_yu_tian</t>
  </si>
  <si>
    <t>wang_yuan</t>
  </si>
  <si>
    <t>wang_zi_yi</t>
  </si>
  <si>
    <t>wei_shi_ya</t>
  </si>
  <si>
    <t>wen_mu_ye</t>
  </si>
  <si>
    <t>wen_qi</t>
  </si>
  <si>
    <t>wu_er_shan</t>
  </si>
  <si>
    <t>wu_gang</t>
  </si>
  <si>
    <t>wu_jing</t>
  </si>
  <si>
    <t>wu_jun_ru</t>
  </si>
  <si>
    <t>wu_ke_xi</t>
  </si>
  <si>
    <t>wu_lei</t>
  </si>
  <si>
    <t>wu_meng_da</t>
  </si>
  <si>
    <t>wu_si_yuan_</t>
  </si>
  <si>
    <t>wu_xuan_hui</t>
  </si>
  <si>
    <t>wu_yan_zu</t>
  </si>
  <si>
    <t>wu_yao_han</t>
  </si>
  <si>
    <t>wu_zun</t>
  </si>
  <si>
    <t>xi_mei_juan</t>
  </si>
  <si>
    <t>xiao_yang</t>
  </si>
  <si>
    <t>xiao_zhan_</t>
  </si>
  <si>
    <t>xie_fang</t>
  </si>
  <si>
    <t>xie_fei</t>
  </si>
  <si>
    <t>xie_jun_hao</t>
  </si>
  <si>
    <t>xin_zhi_lei</t>
  </si>
  <si>
    <t>xu_hao_feng</t>
  </si>
  <si>
    <t>xu_zheng</t>
  </si>
  <si>
    <t>xu_an_hua</t>
  </si>
  <si>
    <t>xu_qin</t>
  </si>
  <si>
    <t>xue_xiao_lu</t>
  </si>
  <si>
    <t>yang_mi</t>
  </si>
  <si>
    <t>yang_xin_ming</t>
  </si>
  <si>
    <t>yang_ying</t>
  </si>
  <si>
    <t>yang_you_ning</t>
  </si>
  <si>
    <t>yang_zi</t>
  </si>
  <si>
    <t>yao_chen</t>
  </si>
  <si>
    <t>yao_chi</t>
  </si>
  <si>
    <t>yao_xing_tong</t>
  </si>
  <si>
    <t>yi_neng_jing</t>
  </si>
  <si>
    <t>yi_yang_qian_xi</t>
  </si>
  <si>
    <t>yin_fang</t>
  </si>
  <si>
    <t>yin_hong</t>
  </si>
  <si>
    <t>yin_li</t>
  </si>
  <si>
    <t>yin_zheng</t>
  </si>
  <si>
    <t>yong_mei</t>
  </si>
  <si>
    <t>yu_dong</t>
  </si>
  <si>
    <t>yu_he_wei</t>
  </si>
  <si>
    <t>yu_lan</t>
  </si>
  <si>
    <t>yu_qian</t>
  </si>
  <si>
    <t>yu_rong_guang</t>
  </si>
  <si>
    <t>ding_yang</t>
  </si>
  <si>
    <t>yu_nan</t>
  </si>
  <si>
    <t>yu_fei_hong</t>
  </si>
  <si>
    <t>yuan_hong</t>
  </si>
  <si>
    <t>yuan_quan</t>
  </si>
  <si>
    <t>yuan_wen_kang</t>
  </si>
  <si>
    <t>zhai_jun_jie</t>
  </si>
  <si>
    <t>zhang_guo_li</t>
  </si>
  <si>
    <t>zhang_han_yu</t>
  </si>
  <si>
    <t>zhang_han</t>
  </si>
  <si>
    <t>zhang_hong</t>
  </si>
  <si>
    <t>zhang_hong_sen</t>
  </si>
  <si>
    <t>zhang_hui_jun</t>
  </si>
  <si>
    <t>zhang_jia_ning</t>
  </si>
  <si>
    <t>zhang_jia_hui</t>
  </si>
  <si>
    <t>zhang_jing_chu</t>
  </si>
  <si>
    <t>zhang_jun_ning</t>
  </si>
  <si>
    <t>zhang_liang</t>
  </si>
  <si>
    <t>zhang_man_yu</t>
  </si>
  <si>
    <t>zhang_tian_ai</t>
  </si>
  <si>
    <t>zhang_xue_ying</t>
  </si>
  <si>
    <t>zhang_yi_bai</t>
  </si>
  <si>
    <t>zhang_yi_shan</t>
  </si>
  <si>
    <t>zhang_yi_mou</t>
  </si>
  <si>
    <t>zhang_yi_xing</t>
  </si>
  <si>
    <t>zhang_yi</t>
  </si>
  <si>
    <t>zhang_zhen</t>
  </si>
  <si>
    <t>zhang_zi_feng</t>
  </si>
  <si>
    <t>zhang_yu</t>
  </si>
  <si>
    <t>zhang_zi_yi</t>
  </si>
  <si>
    <t>zhao_jin_mai</t>
  </si>
  <si>
    <t>zhao_wei</t>
  </si>
  <si>
    <t>zheng_kai</t>
  </si>
  <si>
    <t>zheng_shuang</t>
  </si>
  <si>
    <t>zheng_yun_long</t>
  </si>
  <si>
    <t>zhi_yi_tong</t>
  </si>
  <si>
    <t>zhou_dong_yu</t>
  </si>
  <si>
    <t>zhou_jia_yi</t>
  </si>
  <si>
    <t>zhou_run_fa</t>
  </si>
  <si>
    <t>zhou_yi_wei</t>
  </si>
  <si>
    <t>zhou_yun</t>
  </si>
  <si>
    <t>zhu_ya_wen</t>
  </si>
  <si>
    <t>zhu_zheng_ting</t>
  </si>
  <si>
    <t>zhu_xi_juan</t>
  </si>
  <si>
    <t>zhuang_wen_qiang</t>
  </si>
  <si>
    <t>漢語拼音小寫加底線</t>
    <phoneticPr fontId="1" type="noConversion"/>
  </si>
  <si>
    <t>拼音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</si>
</sst>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0"/>
      <color rgb="FF19191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workbookViewId="0">
      <selection activeCell="C1" sqref="C1:C1048576"/>
    </sheetView>
  </sheetViews>
  <sheetFormatPr defaultRowHeight="15"/>
  <cols>
    <col min="1" max="1" width="11.375" customWidth="1"/>
    <col min="2" max="2" width="25" customWidth="1"/>
    <col min="3" max="3" width="22.125" customWidth="1"/>
    <col min="4" max="4" width="21.5" customWidth="1"/>
    <col min="5" max="5" width="24.625" customWidth="1"/>
    <col min="6" max="6" width="15.875" customWidth="1"/>
  </cols>
  <sheetData>
    <row r="1" spans="1:9">
      <c r="A1" t="s">
        <v>0</v>
      </c>
      <c r="B1" t="s">
        <v>890</v>
      </c>
      <c r="C1" t="s">
        <v>891</v>
      </c>
      <c r="D1" t="s">
        <v>611</v>
      </c>
      <c r="E1" t="s">
        <v>612</v>
      </c>
      <c r="F1" t="s">
        <v>606</v>
      </c>
      <c r="G1" t="s">
        <v>1</v>
      </c>
      <c r="H1" t="s">
        <v>7</v>
      </c>
    </row>
    <row r="2" spans="1:9">
      <c r="A2" t="s">
        <v>603</v>
      </c>
      <c r="B2" t="s">
        <v>613</v>
      </c>
      <c r="C2" t="s">
        <v>287</v>
      </c>
      <c r="D2" t="str">
        <f>LOWER(C2)</f>
        <v>bai bai he</v>
      </c>
      <c r="E2" t="str">
        <f>SUBSTITUTE(D2," ","_")</f>
        <v>bai_bai_he</v>
      </c>
      <c r="G2" t="s">
        <v>273</v>
      </c>
    </row>
    <row r="3" spans="1:9">
      <c r="A3" t="s">
        <v>399</v>
      </c>
      <c r="B3" t="s">
        <v>614</v>
      </c>
      <c r="C3" t="s">
        <v>442</v>
      </c>
      <c r="D3" t="str">
        <f>LOWER(C3)</f>
        <v>bai xue</v>
      </c>
      <c r="E3" t="str">
        <f>SUBSTITUTE(D3," ","_")</f>
        <v>bai_xue</v>
      </c>
      <c r="G3" t="s">
        <v>6</v>
      </c>
    </row>
    <row r="4" spans="1:9">
      <c r="A4" t="s">
        <v>100</v>
      </c>
      <c r="B4" t="s">
        <v>615</v>
      </c>
      <c r="C4" t="s">
        <v>146</v>
      </c>
      <c r="D4" t="str">
        <f>LOWER(C4)</f>
        <v>bao jian feng</v>
      </c>
      <c r="E4" t="str">
        <f t="shared" ref="E4:E66" si="0">SUBSTITUTE(D4," ","_")</f>
        <v>bao_jian_feng</v>
      </c>
      <c r="G4" t="s">
        <v>38</v>
      </c>
    </row>
    <row r="5" spans="1:9">
      <c r="A5" t="s">
        <v>216</v>
      </c>
      <c r="B5" t="s">
        <v>616</v>
      </c>
      <c r="C5" t="s">
        <v>221</v>
      </c>
      <c r="D5" t="str">
        <f>LOWER(C5)</f>
        <v>cao bao ping</v>
      </c>
      <c r="E5" t="str">
        <f t="shared" si="0"/>
        <v>cao_bao_ping</v>
      </c>
      <c r="G5" t="s">
        <v>3</v>
      </c>
      <c r="H5" t="s">
        <v>14</v>
      </c>
    </row>
    <row r="6" spans="1:9">
      <c r="A6" t="s">
        <v>220</v>
      </c>
      <c r="B6" t="s">
        <v>617</v>
      </c>
      <c r="C6" t="s">
        <v>225</v>
      </c>
      <c r="D6" t="str">
        <f>LOWER(C6)</f>
        <v>cao xin yue</v>
      </c>
      <c r="E6" t="str">
        <f t="shared" si="0"/>
        <v>cao_xin_yue</v>
      </c>
      <c r="G6" t="s">
        <v>6</v>
      </c>
    </row>
    <row r="7" spans="1:9">
      <c r="A7" t="s">
        <v>126</v>
      </c>
      <c r="B7" t="s">
        <v>618</v>
      </c>
      <c r="C7" t="s">
        <v>182</v>
      </c>
      <c r="D7" t="str">
        <f>LOWER(C7)</f>
        <v>zeng guo xiang</v>
      </c>
      <c r="E7" t="str">
        <f t="shared" si="0"/>
        <v>zeng_guo_xiang</v>
      </c>
      <c r="G7" t="s">
        <v>38</v>
      </c>
      <c r="H7" t="s">
        <v>149</v>
      </c>
    </row>
    <row r="8" spans="1:9">
      <c r="A8" t="s">
        <v>427</v>
      </c>
      <c r="B8" t="s">
        <v>619</v>
      </c>
      <c r="C8" t="s">
        <v>443</v>
      </c>
      <c r="D8" t="str">
        <f>LOWER(C8)</f>
        <v>zeng jiang</v>
      </c>
      <c r="E8" t="str">
        <f t="shared" si="0"/>
        <v>zeng_jiang</v>
      </c>
      <c r="G8" t="s">
        <v>444</v>
      </c>
    </row>
    <row r="9" spans="1:9">
      <c r="A9" t="s">
        <v>285</v>
      </c>
      <c r="B9" t="s">
        <v>620</v>
      </c>
      <c r="C9" t="s">
        <v>293</v>
      </c>
      <c r="D9" t="str">
        <f>LOWER(C9)</f>
        <v>zeng zhi wei</v>
      </c>
      <c r="E9" t="str">
        <f t="shared" si="0"/>
        <v>zeng_zhi_wei</v>
      </c>
      <c r="G9" t="s">
        <v>268</v>
      </c>
      <c r="I9" s="1"/>
    </row>
    <row r="10" spans="1:9">
      <c r="A10" t="s">
        <v>272</v>
      </c>
      <c r="B10" t="s">
        <v>621</v>
      </c>
      <c r="C10" t="s">
        <v>278</v>
      </c>
      <c r="D10" t="str">
        <f>LOWER(C10)</f>
        <v>chen chu sheng</v>
      </c>
      <c r="E10" t="str">
        <f t="shared" si="0"/>
        <v>chen_chu_sheng</v>
      </c>
      <c r="G10" t="s">
        <v>268</v>
      </c>
    </row>
    <row r="11" spans="1:9">
      <c r="A11" t="s">
        <v>8</v>
      </c>
      <c r="B11" t="s">
        <v>622</v>
      </c>
      <c r="C11" t="s">
        <v>9</v>
      </c>
      <c r="D11" t="str">
        <f>LOWER(C11)</f>
        <v>chen dao ming</v>
      </c>
      <c r="E11" t="str">
        <f t="shared" si="0"/>
        <v>chen_dao_ming</v>
      </c>
      <c r="G11" t="s">
        <v>10</v>
      </c>
      <c r="H11" t="s">
        <v>11</v>
      </c>
    </row>
    <row r="12" spans="1:9">
      <c r="A12" t="s">
        <v>367</v>
      </c>
      <c r="B12" t="s">
        <v>623</v>
      </c>
      <c r="C12" t="s">
        <v>373</v>
      </c>
      <c r="D12" t="str">
        <f>LOWER(C12)</f>
        <v>chen fei yu</v>
      </c>
      <c r="E12" t="str">
        <f t="shared" si="0"/>
        <v>chen_fei_yu</v>
      </c>
      <c r="G12" t="s">
        <v>298</v>
      </c>
    </row>
    <row r="13" spans="1:9">
      <c r="A13" t="s">
        <v>243</v>
      </c>
      <c r="B13" t="s">
        <v>624</v>
      </c>
      <c r="C13" t="s">
        <v>249</v>
      </c>
      <c r="D13" t="str">
        <f>LOWER(C13)</f>
        <v>chen jian bin</v>
      </c>
      <c r="E13" t="str">
        <f t="shared" si="0"/>
        <v>chen_jian_bin</v>
      </c>
      <c r="G13" t="s">
        <v>3</v>
      </c>
    </row>
    <row r="14" spans="1:9">
      <c r="A14" t="s">
        <v>138</v>
      </c>
      <c r="B14" t="s">
        <v>625</v>
      </c>
      <c r="C14" t="s">
        <v>170</v>
      </c>
      <c r="D14" t="str">
        <f>LOWER(C14)</f>
        <v>chen jin</v>
      </c>
      <c r="E14" t="str">
        <f t="shared" si="0"/>
        <v>chen_jin</v>
      </c>
      <c r="G14" t="s">
        <v>60</v>
      </c>
    </row>
    <row r="15" spans="1:9">
      <c r="A15" t="s">
        <v>12</v>
      </c>
      <c r="B15" t="s">
        <v>626</v>
      </c>
      <c r="C15" t="s">
        <v>13</v>
      </c>
      <c r="D15" t="str">
        <f>LOWER(C15)</f>
        <v>chen kai ge</v>
      </c>
      <c r="E15" t="str">
        <f t="shared" si="0"/>
        <v>chen_kai_ge</v>
      </c>
      <c r="G15" t="s">
        <v>10</v>
      </c>
      <c r="H15" t="s">
        <v>14</v>
      </c>
    </row>
    <row r="16" spans="1:9">
      <c r="A16" t="s">
        <v>381</v>
      </c>
      <c r="B16" t="s">
        <v>627</v>
      </c>
      <c r="C16" t="s">
        <v>445</v>
      </c>
      <c r="D16" t="str">
        <f>LOWER(C16)</f>
        <v>chen kun</v>
      </c>
      <c r="E16" t="str">
        <f t="shared" si="0"/>
        <v>chen_kun</v>
      </c>
      <c r="G16" t="s">
        <v>446</v>
      </c>
    </row>
    <row r="17" spans="1:9">
      <c r="A17" s="3" t="s">
        <v>523</v>
      </c>
      <c r="B17" s="3" t="s">
        <v>628</v>
      </c>
      <c r="C17" s="3" t="s">
        <v>553</v>
      </c>
      <c r="D17" t="str">
        <f>LOWER(C17)</f>
        <v>chen li nong</v>
      </c>
      <c r="E17" t="str">
        <f t="shared" si="0"/>
        <v>chen_li_nong</v>
      </c>
      <c r="G17" s="3" t="s">
        <v>554</v>
      </c>
      <c r="H17" s="3"/>
      <c r="I17" s="3" t="s">
        <v>552</v>
      </c>
    </row>
    <row r="18" spans="1:9">
      <c r="A18" t="s">
        <v>132</v>
      </c>
      <c r="B18" t="s">
        <v>629</v>
      </c>
      <c r="C18" t="s">
        <v>188</v>
      </c>
      <c r="D18" t="str">
        <f>LOWER(C18)</f>
        <v>chen si cheng</v>
      </c>
      <c r="E18" t="str">
        <f t="shared" si="0"/>
        <v>chen_si_cheng</v>
      </c>
      <c r="G18" t="s">
        <v>38</v>
      </c>
    </row>
    <row r="19" spans="1:9">
      <c r="A19" s="3" t="s">
        <v>518</v>
      </c>
      <c r="B19" s="3" t="s">
        <v>630</v>
      </c>
      <c r="C19" s="3" t="s">
        <v>555</v>
      </c>
      <c r="D19" t="str">
        <f>LOWER(C19)</f>
        <v>chen wei ting</v>
      </c>
      <c r="E19" t="str">
        <f t="shared" si="0"/>
        <v>chen_wei_ting</v>
      </c>
      <c r="G19" s="3" t="s">
        <v>554</v>
      </c>
      <c r="H19" s="3"/>
      <c r="I19" s="3" t="s">
        <v>552</v>
      </c>
    </row>
    <row r="20" spans="1:9">
      <c r="A20" s="3" t="s">
        <v>543</v>
      </c>
      <c r="B20" s="3" t="s">
        <v>631</v>
      </c>
      <c r="C20" s="3" t="s">
        <v>556</v>
      </c>
      <c r="D20" t="str">
        <f>LOWER(C20)</f>
        <v>chen xue dong</v>
      </c>
      <c r="E20" t="str">
        <f t="shared" si="0"/>
        <v>chen_xue_dong</v>
      </c>
      <c r="G20" s="3" t="s">
        <v>554</v>
      </c>
      <c r="H20" s="3"/>
      <c r="I20" s="3" t="s">
        <v>552</v>
      </c>
    </row>
    <row r="21" spans="1:9">
      <c r="A21" t="s">
        <v>308</v>
      </c>
      <c r="B21" t="s">
        <v>632</v>
      </c>
      <c r="C21" t="s">
        <v>313</v>
      </c>
      <c r="D21" t="str">
        <f>LOWER(C21)</f>
        <v>chen yan xi</v>
      </c>
      <c r="E21" t="str">
        <f t="shared" si="0"/>
        <v>chen_yan_xi</v>
      </c>
      <c r="G21" t="s">
        <v>314</v>
      </c>
    </row>
    <row r="22" spans="1:9">
      <c r="A22" t="s">
        <v>2</v>
      </c>
      <c r="B22" t="s">
        <v>633</v>
      </c>
      <c r="C22" t="s">
        <v>604</v>
      </c>
      <c r="D22" t="str">
        <f>LOWER(C22)</f>
        <v>cheng long</v>
      </c>
      <c r="E22" t="str">
        <f t="shared" si="0"/>
        <v>cheng_long</v>
      </c>
      <c r="F22" t="s">
        <v>607</v>
      </c>
      <c r="G22" t="s">
        <v>3</v>
      </c>
    </row>
    <row r="23" spans="1:9">
      <c r="A23" s="3" t="s">
        <v>536</v>
      </c>
      <c r="B23" s="3" t="s">
        <v>634</v>
      </c>
      <c r="C23" s="3" t="s">
        <v>609</v>
      </c>
      <c r="D23" t="str">
        <f>LOWER(C23)</f>
        <v>cheng xiao</v>
      </c>
      <c r="E23" t="str">
        <f t="shared" si="0"/>
        <v>cheng_xiao</v>
      </c>
      <c r="G23" s="3" t="s">
        <v>557</v>
      </c>
      <c r="H23" s="3"/>
      <c r="I23" s="3" t="s">
        <v>552</v>
      </c>
    </row>
    <row r="24" spans="1:9">
      <c r="A24" t="s">
        <v>128</v>
      </c>
      <c r="B24" t="s">
        <v>635</v>
      </c>
      <c r="C24" t="s">
        <v>184</v>
      </c>
      <c r="D24" t="str">
        <f>LOWER(C24)</f>
        <v>deng chao</v>
      </c>
      <c r="E24" t="str">
        <f t="shared" si="0"/>
        <v>deng_chao</v>
      </c>
      <c r="G24" t="s">
        <v>38</v>
      </c>
    </row>
    <row r="25" spans="1:9">
      <c r="A25" s="3" t="s">
        <v>549</v>
      </c>
      <c r="B25" s="3" t="s">
        <v>636</v>
      </c>
      <c r="C25" s="3" t="s">
        <v>558</v>
      </c>
      <c r="D25" t="str">
        <f>LOWER(C25)</f>
        <v>deng chao yuan</v>
      </c>
      <c r="E25" t="str">
        <f t="shared" si="0"/>
        <v>deng_chao_yuan</v>
      </c>
      <c r="G25" s="3" t="s">
        <v>554</v>
      </c>
      <c r="H25" s="3"/>
      <c r="I25" s="3" t="s">
        <v>552</v>
      </c>
    </row>
    <row r="26" spans="1:9">
      <c r="A26" s="3" t="s">
        <v>515</v>
      </c>
      <c r="B26" s="3" t="s">
        <v>637</v>
      </c>
      <c r="C26" s="3" t="s">
        <v>559</v>
      </c>
      <c r="D26" t="str">
        <f>LOWER(C26)</f>
        <v>deng lun</v>
      </c>
      <c r="E26" t="str">
        <f t="shared" si="0"/>
        <v>deng_lun</v>
      </c>
      <c r="G26" s="3" t="s">
        <v>560</v>
      </c>
      <c r="H26" s="3"/>
      <c r="I26" s="3" t="s">
        <v>552</v>
      </c>
    </row>
    <row r="27" spans="1:9">
      <c r="A27" s="3" t="s">
        <v>525</v>
      </c>
      <c r="B27" s="3" t="s">
        <v>638</v>
      </c>
      <c r="C27" s="3" t="s">
        <v>561</v>
      </c>
      <c r="D27" t="str">
        <f>LOWER(C27)</f>
        <v>di li re ba</v>
      </c>
      <c r="E27" t="str">
        <f t="shared" si="0"/>
        <v>di_li_re_ba</v>
      </c>
      <c r="G27" s="3" t="s">
        <v>562</v>
      </c>
      <c r="H27" s="3"/>
      <c r="I27" s="3" t="s">
        <v>552</v>
      </c>
    </row>
    <row r="28" spans="1:9">
      <c r="A28" t="s">
        <v>39</v>
      </c>
      <c r="B28" t="s">
        <v>639</v>
      </c>
      <c r="C28" t="s">
        <v>66</v>
      </c>
      <c r="D28" t="str">
        <f>LOWER(C28)</f>
        <v>ding yin nan</v>
      </c>
      <c r="E28" t="str">
        <f t="shared" si="0"/>
        <v>ding_yin_nan</v>
      </c>
      <c r="G28" t="s">
        <v>38</v>
      </c>
    </row>
    <row r="29" spans="1:9">
      <c r="A29" t="s">
        <v>283</v>
      </c>
      <c r="B29" t="s">
        <v>640</v>
      </c>
      <c r="C29" t="s">
        <v>291</v>
      </c>
      <c r="D29" t="str">
        <f>LOWER(C29)</f>
        <v>dong chen peng</v>
      </c>
      <c r="E29" t="str">
        <f t="shared" si="0"/>
        <v>dong_chen_peng</v>
      </c>
      <c r="G29" t="s">
        <v>268</v>
      </c>
    </row>
    <row r="30" spans="1:9">
      <c r="A30" s="3" t="s">
        <v>534</v>
      </c>
      <c r="B30" s="3" t="s">
        <v>641</v>
      </c>
      <c r="C30" s="3" t="s">
        <v>563</v>
      </c>
      <c r="D30" t="str">
        <f>LOWER(C30)</f>
        <v>dou xiao</v>
      </c>
      <c r="E30" t="str">
        <f t="shared" si="0"/>
        <v>dou_xiao</v>
      </c>
      <c r="G30" s="3" t="s">
        <v>554</v>
      </c>
      <c r="H30" s="3"/>
      <c r="I30" s="3" t="s">
        <v>552</v>
      </c>
    </row>
    <row r="31" spans="1:9">
      <c r="A31" t="s">
        <v>121</v>
      </c>
      <c r="B31" t="s">
        <v>642</v>
      </c>
      <c r="C31" t="s">
        <v>177</v>
      </c>
      <c r="D31" t="str">
        <f>LOWER(C31)</f>
        <v>du jiang</v>
      </c>
      <c r="E31" t="str">
        <f t="shared" si="0"/>
        <v>du_jiang</v>
      </c>
      <c r="G31" t="s">
        <v>38</v>
      </c>
    </row>
    <row r="32" spans="1:9">
      <c r="A32" t="s">
        <v>115</v>
      </c>
      <c r="B32" t="s">
        <v>643</v>
      </c>
      <c r="C32" t="s">
        <v>163</v>
      </c>
      <c r="D32" t="str">
        <f>LOWER(C32)</f>
        <v>du yu hang</v>
      </c>
      <c r="E32" t="str">
        <f t="shared" si="0"/>
        <v>du_yu_hang</v>
      </c>
      <c r="G32" t="s">
        <v>38</v>
      </c>
    </row>
    <row r="33" spans="1:9">
      <c r="A33" t="s">
        <v>4</v>
      </c>
      <c r="B33" t="s">
        <v>644</v>
      </c>
      <c r="C33" t="s">
        <v>5</v>
      </c>
      <c r="D33" t="str">
        <f>LOWER(C33)</f>
        <v>fan bing bing</v>
      </c>
      <c r="E33" t="str">
        <f t="shared" si="0"/>
        <v>fan_bing_bing</v>
      </c>
      <c r="G33" t="s">
        <v>6</v>
      </c>
    </row>
    <row r="34" spans="1:9">
      <c r="A34" t="s">
        <v>418</v>
      </c>
      <c r="B34" t="s">
        <v>645</v>
      </c>
      <c r="C34" t="s">
        <v>514</v>
      </c>
      <c r="D34" t="str">
        <f>LOWER(C34)</f>
        <v>fan wei</v>
      </c>
      <c r="E34" t="str">
        <f t="shared" si="0"/>
        <v>fan_wei</v>
      </c>
      <c r="G34" t="s">
        <v>6</v>
      </c>
    </row>
    <row r="35" spans="1:9">
      <c r="A35" s="3" t="s">
        <v>541</v>
      </c>
      <c r="B35" s="3" t="s">
        <v>646</v>
      </c>
      <c r="C35" s="3" t="s">
        <v>564</v>
      </c>
      <c r="D35" t="str">
        <f>LOWER(C35)</f>
        <v>feng shao feng</v>
      </c>
      <c r="E35" t="str">
        <f t="shared" si="0"/>
        <v>feng_shao_feng</v>
      </c>
      <c r="G35" s="3" t="s">
        <v>565</v>
      </c>
      <c r="H35" s="3"/>
      <c r="I35" s="3" t="s">
        <v>552</v>
      </c>
    </row>
    <row r="36" spans="1:9">
      <c r="A36" t="s">
        <v>230</v>
      </c>
      <c r="B36" t="s">
        <v>647</v>
      </c>
      <c r="C36" t="s">
        <v>238</v>
      </c>
      <c r="D36" t="str">
        <f>LOWER(C36)</f>
        <v>feng wen juan</v>
      </c>
      <c r="E36" t="str">
        <f t="shared" si="0"/>
        <v>feng_wen_juan</v>
      </c>
      <c r="G36" t="s">
        <v>6</v>
      </c>
    </row>
    <row r="37" spans="1:9">
      <c r="A37" t="s">
        <v>45</v>
      </c>
      <c r="B37" t="s">
        <v>648</v>
      </c>
      <c r="C37" t="s">
        <v>73</v>
      </c>
      <c r="D37" t="str">
        <f>LOWER(C37)</f>
        <v>feng xiao gang</v>
      </c>
      <c r="E37" t="str">
        <f t="shared" si="0"/>
        <v>feng_xiao_gang</v>
      </c>
      <c r="G37" t="s">
        <v>38</v>
      </c>
      <c r="H37" t="s">
        <v>14</v>
      </c>
    </row>
    <row r="38" spans="1:9">
      <c r="A38" t="s">
        <v>398</v>
      </c>
      <c r="B38" t="s">
        <v>649</v>
      </c>
      <c r="C38" t="s">
        <v>512</v>
      </c>
      <c r="D38" t="str">
        <f>LOWER(C38)</f>
        <v>gao xiao song</v>
      </c>
      <c r="E38" t="str">
        <f t="shared" si="0"/>
        <v>gao_xiao_song</v>
      </c>
      <c r="G38" t="s">
        <v>3</v>
      </c>
    </row>
    <row r="39" spans="1:9">
      <c r="A39" t="s">
        <v>422</v>
      </c>
      <c r="B39" t="s">
        <v>650</v>
      </c>
      <c r="C39" t="s">
        <v>513</v>
      </c>
      <c r="D39" t="str">
        <f>LOWER(C39)</f>
        <v>gao zhi sen</v>
      </c>
      <c r="E39" t="str">
        <f t="shared" si="0"/>
        <v>gao_zhi_sen</v>
      </c>
      <c r="G39" t="s">
        <v>3</v>
      </c>
    </row>
    <row r="40" spans="1:9">
      <c r="A40" t="s">
        <v>366</v>
      </c>
      <c r="B40" t="s">
        <v>651</v>
      </c>
      <c r="C40" t="s">
        <v>372</v>
      </c>
      <c r="D40" t="str">
        <f>LOWER(C40)</f>
        <v>ge you</v>
      </c>
      <c r="E40" t="str">
        <f t="shared" si="0"/>
        <v>ge_you</v>
      </c>
      <c r="G40" t="s">
        <v>3</v>
      </c>
    </row>
    <row r="41" spans="1:9">
      <c r="A41" t="s">
        <v>409</v>
      </c>
      <c r="B41" t="s">
        <v>652</v>
      </c>
      <c r="C41" t="s">
        <v>511</v>
      </c>
      <c r="D41" t="str">
        <f>LOWER(C41)</f>
        <v>geng le</v>
      </c>
      <c r="E41" t="str">
        <f t="shared" si="0"/>
        <v>geng_le</v>
      </c>
      <c r="G41" t="s">
        <v>3</v>
      </c>
    </row>
    <row r="42" spans="1:9">
      <c r="A42" t="s">
        <v>93</v>
      </c>
      <c r="B42" t="s">
        <v>653</v>
      </c>
      <c r="C42" t="s">
        <v>97</v>
      </c>
      <c r="D42" t="str">
        <f>LOWER(C42)</f>
        <v>gong li</v>
      </c>
      <c r="E42" t="str">
        <f t="shared" si="0"/>
        <v>gong_li</v>
      </c>
      <c r="G42" t="s">
        <v>60</v>
      </c>
    </row>
    <row r="43" spans="1:9">
      <c r="A43" s="3" t="s">
        <v>533</v>
      </c>
      <c r="B43" s="3" t="s">
        <v>654</v>
      </c>
      <c r="C43" s="3" t="s">
        <v>566</v>
      </c>
      <c r="D43" t="str">
        <f>LOWER(C43)</f>
        <v>gu li na zha</v>
      </c>
      <c r="E43" t="str">
        <f t="shared" si="0"/>
        <v>gu_li_na_zha</v>
      </c>
      <c r="G43" s="3" t="s">
        <v>562</v>
      </c>
      <c r="H43" s="3"/>
      <c r="I43" s="3" t="s">
        <v>552</v>
      </c>
    </row>
    <row r="44" spans="1:9">
      <c r="A44" t="s">
        <v>378</v>
      </c>
      <c r="B44" t="s">
        <v>655</v>
      </c>
      <c r="C44" t="s">
        <v>379</v>
      </c>
      <c r="D44" t="str">
        <f>LOWER(C44)</f>
        <v>gu tian le</v>
      </c>
      <c r="E44" t="str">
        <f t="shared" si="0"/>
        <v>gu_tian_le</v>
      </c>
      <c r="G44" t="s">
        <v>325</v>
      </c>
    </row>
    <row r="45" spans="1:9">
      <c r="A45" t="s">
        <v>413</v>
      </c>
      <c r="B45" t="s">
        <v>656</v>
      </c>
      <c r="C45" t="s">
        <v>510</v>
      </c>
      <c r="D45" t="str">
        <f>LOWER(C45)</f>
        <v>guan xiao tong</v>
      </c>
      <c r="E45" t="str">
        <f t="shared" si="0"/>
        <v>guan_xiao_tong</v>
      </c>
      <c r="G45" t="s">
        <v>460</v>
      </c>
    </row>
    <row r="46" spans="1:9">
      <c r="A46" t="s">
        <v>363</v>
      </c>
      <c r="B46" t="s">
        <v>657</v>
      </c>
      <c r="C46" t="s">
        <v>369</v>
      </c>
      <c r="D46" t="str">
        <f>LOWER(C46)</f>
        <v>guan hu</v>
      </c>
      <c r="E46" t="str">
        <f t="shared" si="0"/>
        <v>guan_hu</v>
      </c>
      <c r="G46" t="s">
        <v>298</v>
      </c>
      <c r="H46" t="s">
        <v>299</v>
      </c>
    </row>
    <row r="47" spans="1:9">
      <c r="A47" s="3" t="s">
        <v>548</v>
      </c>
      <c r="B47" s="3" t="s">
        <v>658</v>
      </c>
      <c r="C47" s="3" t="s">
        <v>567</v>
      </c>
      <c r="D47" t="str">
        <f>LOWER(C47)</f>
        <v>guan yue</v>
      </c>
      <c r="E47" t="str">
        <f t="shared" si="0"/>
        <v>guan_yue</v>
      </c>
      <c r="G47" s="3" t="s">
        <v>565</v>
      </c>
      <c r="H47" s="3"/>
      <c r="I47" s="3" t="s">
        <v>552</v>
      </c>
    </row>
    <row r="48" spans="1:9">
      <c r="A48" t="s">
        <v>320</v>
      </c>
      <c r="B48" t="s">
        <v>659</v>
      </c>
      <c r="C48" t="s">
        <v>330</v>
      </c>
      <c r="D48" t="str">
        <f>LOWER(C48)</f>
        <v>guo fan</v>
      </c>
      <c r="E48" t="str">
        <f t="shared" si="0"/>
        <v>guo_fan</v>
      </c>
      <c r="G48" t="s">
        <v>325</v>
      </c>
      <c r="H48" t="s">
        <v>299</v>
      </c>
    </row>
    <row r="49" spans="1:9">
      <c r="A49" t="s">
        <v>228</v>
      </c>
      <c r="B49" t="s">
        <v>660</v>
      </c>
      <c r="C49" t="s">
        <v>236</v>
      </c>
      <c r="D49" t="str">
        <f>LOWER(C49)</f>
        <v>guo fu cheng</v>
      </c>
      <c r="E49" t="str">
        <f t="shared" si="0"/>
        <v>guo_fu_cheng</v>
      </c>
      <c r="G49" t="s">
        <v>3</v>
      </c>
    </row>
    <row r="50" spans="1:9">
      <c r="A50" t="s">
        <v>425</v>
      </c>
      <c r="B50" t="s">
        <v>661</v>
      </c>
      <c r="C50" t="s">
        <v>508</v>
      </c>
      <c r="D50" t="str">
        <f>LOWER(C50)</f>
        <v>guo xian ni</v>
      </c>
      <c r="E50" t="str">
        <f t="shared" si="0"/>
        <v>guo_xian_ni</v>
      </c>
      <c r="G50" t="s">
        <v>509</v>
      </c>
    </row>
    <row r="51" spans="1:9">
      <c r="A51" t="s">
        <v>218</v>
      </c>
      <c r="B51" t="s">
        <v>662</v>
      </c>
      <c r="C51" t="s">
        <v>223</v>
      </c>
      <c r="D51" t="str">
        <f>LOWER(C51)</f>
        <v>guo jing lin</v>
      </c>
      <c r="E51" t="str">
        <f t="shared" si="0"/>
        <v>guo_jing_lin</v>
      </c>
      <c r="G51" t="s">
        <v>3</v>
      </c>
    </row>
    <row r="52" spans="1:9">
      <c r="A52" t="s">
        <v>123</v>
      </c>
      <c r="B52" t="s">
        <v>663</v>
      </c>
      <c r="C52" t="s">
        <v>179</v>
      </c>
      <c r="D52" t="str">
        <f>LOWER(C52)</f>
        <v>hai qing</v>
      </c>
      <c r="E52" t="str">
        <f t="shared" si="0"/>
        <v>hai_qing</v>
      </c>
      <c r="G52" t="s">
        <v>60</v>
      </c>
    </row>
    <row r="53" spans="1:9">
      <c r="A53" t="s">
        <v>387</v>
      </c>
      <c r="B53" t="s">
        <v>664</v>
      </c>
      <c r="C53" t="s">
        <v>506</v>
      </c>
      <c r="D53" t="str">
        <f>LOWER(C53)</f>
        <v>han geng</v>
      </c>
      <c r="E53" t="str">
        <f t="shared" si="0"/>
        <v>han_geng</v>
      </c>
      <c r="G53" t="s">
        <v>507</v>
      </c>
    </row>
    <row r="54" spans="1:9">
      <c r="A54" t="s">
        <v>374</v>
      </c>
      <c r="B54" t="s">
        <v>665</v>
      </c>
      <c r="C54" t="s">
        <v>375</v>
      </c>
      <c r="D54" t="str">
        <f>LOWER(C54)</f>
        <v>han han</v>
      </c>
      <c r="E54" t="str">
        <f t="shared" si="0"/>
        <v>han_han</v>
      </c>
      <c r="G54" t="s">
        <v>325</v>
      </c>
      <c r="H54" t="s">
        <v>14</v>
      </c>
    </row>
    <row r="55" spans="1:9">
      <c r="A55" t="s">
        <v>351</v>
      </c>
      <c r="B55" t="s">
        <v>666</v>
      </c>
      <c r="C55" t="s">
        <v>353</v>
      </c>
      <c r="D55" t="str">
        <f>LOWER(C55)</f>
        <v>he lin</v>
      </c>
      <c r="E55" t="str">
        <f t="shared" si="0"/>
        <v>he_lin</v>
      </c>
      <c r="G55" t="s">
        <v>314</v>
      </c>
    </row>
    <row r="56" spans="1:9">
      <c r="A56" s="3" t="s">
        <v>551</v>
      </c>
      <c r="B56" s="3" t="s">
        <v>667</v>
      </c>
      <c r="C56" s="3" t="s">
        <v>568</v>
      </c>
      <c r="D56" t="str">
        <f>LOWER(C56)</f>
        <v>he luo luo</v>
      </c>
      <c r="E56" t="str">
        <f t="shared" si="0"/>
        <v>he_luo_luo</v>
      </c>
      <c r="G56" s="3" t="s">
        <v>554</v>
      </c>
      <c r="H56" s="3"/>
      <c r="I56" s="3" t="s">
        <v>552</v>
      </c>
    </row>
    <row r="57" spans="1:9">
      <c r="A57" t="s">
        <v>103</v>
      </c>
      <c r="B57" t="s">
        <v>668</v>
      </c>
      <c r="C57" t="s">
        <v>151</v>
      </c>
      <c r="D57" t="str">
        <f>LOWER(C57)</f>
        <v>he gang</v>
      </c>
      <c r="E57" t="str">
        <f t="shared" si="0"/>
        <v>he_gang</v>
      </c>
      <c r="G57" t="s">
        <v>38</v>
      </c>
    </row>
    <row r="58" spans="1:9">
      <c r="A58" t="s">
        <v>53</v>
      </c>
      <c r="B58" t="s">
        <v>669</v>
      </c>
      <c r="C58" t="s">
        <v>83</v>
      </c>
      <c r="D58" t="str">
        <f>LOWER(C58)</f>
        <v>hong zu xing</v>
      </c>
      <c r="E58" t="str">
        <f t="shared" si="0"/>
        <v>hong_zu_xing</v>
      </c>
      <c r="G58" t="s">
        <v>38</v>
      </c>
    </row>
    <row r="59" spans="1:9">
      <c r="A59" s="3" t="s">
        <v>540</v>
      </c>
      <c r="B59" s="3" t="s">
        <v>670</v>
      </c>
      <c r="C59" s="3" t="s">
        <v>569</v>
      </c>
      <c r="D59" t="str">
        <f>LOWER(C59)</f>
        <v>hou ming hao</v>
      </c>
      <c r="E59" t="str">
        <f t="shared" si="0"/>
        <v>hou_ming_hao</v>
      </c>
      <c r="G59" s="3" t="s">
        <v>570</v>
      </c>
      <c r="H59" s="3"/>
      <c r="I59" s="3" t="s">
        <v>552</v>
      </c>
    </row>
    <row r="60" spans="1:9">
      <c r="A60" s="3" t="s">
        <v>517</v>
      </c>
      <c r="B60" s="3" t="s">
        <v>671</v>
      </c>
      <c r="C60" s="3" t="s">
        <v>571</v>
      </c>
      <c r="D60" t="str">
        <f>LOWER(C60)</f>
        <v>hu ge</v>
      </c>
      <c r="E60" t="str">
        <f t="shared" si="0"/>
        <v>hu_ge</v>
      </c>
      <c r="G60" s="3" t="s">
        <v>554</v>
      </c>
      <c r="H60" s="3"/>
      <c r="I60" s="3" t="s">
        <v>552</v>
      </c>
    </row>
    <row r="61" spans="1:9">
      <c r="A61" t="s">
        <v>412</v>
      </c>
      <c r="B61" t="s">
        <v>672</v>
      </c>
      <c r="C61" t="s">
        <v>502</v>
      </c>
      <c r="D61" t="str">
        <f>LOWER(C61)</f>
        <v>hu jun</v>
      </c>
      <c r="E61" t="str">
        <f t="shared" si="0"/>
        <v>hu_jun</v>
      </c>
      <c r="G61" t="s">
        <v>444</v>
      </c>
    </row>
    <row r="62" spans="1:9">
      <c r="A62" t="s">
        <v>424</v>
      </c>
      <c r="B62" t="s">
        <v>673</v>
      </c>
      <c r="C62" t="s">
        <v>503</v>
      </c>
      <c r="D62" t="str">
        <f>LOWER(C62)</f>
        <v>hu xing er</v>
      </c>
      <c r="E62" t="str">
        <f t="shared" si="0"/>
        <v>hu_xing_er</v>
      </c>
      <c r="G62" t="s">
        <v>504</v>
      </c>
    </row>
    <row r="63" spans="1:9">
      <c r="A63" s="3" t="s">
        <v>526</v>
      </c>
      <c r="B63" s="3" t="s">
        <v>674</v>
      </c>
      <c r="C63" s="3" t="s">
        <v>572</v>
      </c>
      <c r="D63" t="str">
        <f>LOWER(C63)</f>
        <v>hua chen yu</v>
      </c>
      <c r="E63" t="str">
        <f t="shared" si="0"/>
        <v>hua_chen_yu</v>
      </c>
      <c r="G63" s="3" t="s">
        <v>573</v>
      </c>
      <c r="H63" s="3"/>
      <c r="I63" s="3" t="s">
        <v>552</v>
      </c>
    </row>
    <row r="64" spans="1:9">
      <c r="A64" t="s">
        <v>25</v>
      </c>
      <c r="B64" t="s">
        <v>675</v>
      </c>
      <c r="C64" t="s">
        <v>35</v>
      </c>
      <c r="D64" t="str">
        <f>LOWER(C64)</f>
        <v>huang bo</v>
      </c>
      <c r="E64" t="str">
        <f t="shared" si="0"/>
        <v>huang_bo</v>
      </c>
      <c r="G64" t="s">
        <v>3</v>
      </c>
    </row>
    <row r="65" spans="1:9">
      <c r="A65" t="s">
        <v>54</v>
      </c>
      <c r="B65" t="s">
        <v>676</v>
      </c>
      <c r="C65" t="s">
        <v>87</v>
      </c>
      <c r="D65" t="str">
        <f>LOWER(C65)</f>
        <v>huang jian xin</v>
      </c>
      <c r="E65" t="str">
        <f t="shared" si="0"/>
        <v>huang_jian_xin</v>
      </c>
      <c r="G65" t="s">
        <v>38</v>
      </c>
    </row>
    <row r="66" spans="1:9">
      <c r="A66" t="s">
        <v>410</v>
      </c>
      <c r="B66" t="s">
        <v>677</v>
      </c>
      <c r="C66" t="s">
        <v>505</v>
      </c>
      <c r="D66" t="str">
        <f>LOWER(C66)</f>
        <v>huang jue</v>
      </c>
      <c r="E66" t="str">
        <f t="shared" si="0"/>
        <v>huang_jue</v>
      </c>
      <c r="G66" t="s">
        <v>444</v>
      </c>
    </row>
    <row r="67" spans="1:9">
      <c r="A67" t="s">
        <v>122</v>
      </c>
      <c r="B67" t="s">
        <v>678</v>
      </c>
      <c r="C67" t="s">
        <v>178</v>
      </c>
      <c r="D67" t="str">
        <f>LOWER(C67)</f>
        <v>huang jing yu</v>
      </c>
      <c r="E67" t="str">
        <f t="shared" ref="E67:E130" si="1">SUBSTITUTE(D67," ","_")</f>
        <v>huang_jing_yu</v>
      </c>
      <c r="G67" t="s">
        <v>3</v>
      </c>
    </row>
    <row r="68" spans="1:9">
      <c r="A68" s="3" t="s">
        <v>546</v>
      </c>
      <c r="B68" s="3" t="s">
        <v>679</v>
      </c>
      <c r="C68" s="3" t="s">
        <v>574</v>
      </c>
      <c r="D68" t="str">
        <f>LOWER(C68)</f>
        <v>huang ming hao</v>
      </c>
      <c r="E68" t="str">
        <f t="shared" si="1"/>
        <v>huang_ming_hao</v>
      </c>
      <c r="G68" s="3" t="s">
        <v>554</v>
      </c>
      <c r="H68" s="3"/>
      <c r="I68" s="3" t="s">
        <v>552</v>
      </c>
    </row>
    <row r="69" spans="1:9">
      <c r="A69" t="s">
        <v>127</v>
      </c>
      <c r="B69" t="s">
        <v>680</v>
      </c>
      <c r="C69" t="s">
        <v>183</v>
      </c>
      <c r="D69" t="str">
        <f>LOWER(C69)</f>
        <v>huang xiao ming</v>
      </c>
      <c r="E69" t="str">
        <f t="shared" si="1"/>
        <v>huang_xiao_ming</v>
      </c>
      <c r="G69" t="s">
        <v>38</v>
      </c>
    </row>
    <row r="70" spans="1:9">
      <c r="A70" t="s">
        <v>357</v>
      </c>
      <c r="B70" t="s">
        <v>681</v>
      </c>
      <c r="C70" t="s">
        <v>361</v>
      </c>
      <c r="D70" t="str">
        <f>LOWER(C70)</f>
        <v>huang xuan</v>
      </c>
      <c r="E70" t="str">
        <f t="shared" si="1"/>
        <v>huang_xuan</v>
      </c>
      <c r="G70" t="s">
        <v>298</v>
      </c>
    </row>
    <row r="71" spans="1:9">
      <c r="A71" t="s">
        <v>338</v>
      </c>
      <c r="B71" t="s">
        <v>682</v>
      </c>
      <c r="C71" t="s">
        <v>345</v>
      </c>
      <c r="D71" t="str">
        <f>LOWER(C71)</f>
        <v>huang yao</v>
      </c>
      <c r="E71" t="str">
        <f t="shared" si="1"/>
        <v>huang_yao</v>
      </c>
      <c r="G71" t="s">
        <v>314</v>
      </c>
    </row>
    <row r="72" spans="1:9">
      <c r="A72" t="s">
        <v>99</v>
      </c>
      <c r="B72" t="s">
        <v>683</v>
      </c>
      <c r="C72" t="s">
        <v>145</v>
      </c>
      <c r="D72" t="str">
        <f>LOWER(C72)</f>
        <v>huang yi</v>
      </c>
      <c r="E72" t="str">
        <f t="shared" si="1"/>
        <v>huang_yi</v>
      </c>
      <c r="G72" t="s">
        <v>60</v>
      </c>
    </row>
    <row r="73" spans="1:9">
      <c r="A73" s="3" t="s">
        <v>521</v>
      </c>
      <c r="B73" s="3" t="s">
        <v>684</v>
      </c>
      <c r="C73" s="3" t="s">
        <v>575</v>
      </c>
      <c r="D73" t="str">
        <f>LOWER(C73)</f>
        <v>huang zi tao</v>
      </c>
      <c r="E73" t="str">
        <f t="shared" si="1"/>
        <v>huang_zi_tao</v>
      </c>
      <c r="G73" s="3" t="s">
        <v>554</v>
      </c>
      <c r="H73" s="3"/>
      <c r="I73" s="3" t="s">
        <v>552</v>
      </c>
    </row>
    <row r="74" spans="1:9">
      <c r="A74" t="s">
        <v>260</v>
      </c>
      <c r="B74" t="s">
        <v>685</v>
      </c>
      <c r="C74" t="s">
        <v>263</v>
      </c>
      <c r="D74" t="str">
        <f>LOWER(C74)</f>
        <v>hui ying hong</v>
      </c>
      <c r="E74" t="str">
        <f t="shared" si="1"/>
        <v>hui_ying_hong</v>
      </c>
      <c r="G74" t="s">
        <v>6</v>
      </c>
    </row>
    <row r="75" spans="1:9">
      <c r="A75" t="s">
        <v>142</v>
      </c>
      <c r="B75" t="s">
        <v>686</v>
      </c>
      <c r="C75" t="s">
        <v>380</v>
      </c>
      <c r="D75" t="str">
        <f>LOWER(C75)</f>
        <v>huo si yan</v>
      </c>
      <c r="E75" t="str">
        <f t="shared" si="1"/>
        <v>huo_si_yan</v>
      </c>
      <c r="G75" t="s">
        <v>60</v>
      </c>
    </row>
    <row r="76" spans="1:9">
      <c r="A76" t="s">
        <v>342</v>
      </c>
      <c r="B76" t="s">
        <v>687</v>
      </c>
      <c r="C76" t="s">
        <v>349</v>
      </c>
      <c r="D76" t="str">
        <f>LOWER(C76)</f>
        <v>jiang mei yi</v>
      </c>
      <c r="E76" t="str">
        <f t="shared" si="1"/>
        <v>jiang_mei_yi</v>
      </c>
      <c r="G76" t="s">
        <v>314</v>
      </c>
    </row>
    <row r="77" spans="1:9">
      <c r="A77" t="s">
        <v>125</v>
      </c>
      <c r="B77" t="s">
        <v>688</v>
      </c>
      <c r="C77" t="s">
        <v>181</v>
      </c>
      <c r="D77" t="str">
        <f>LOWER(C77)</f>
        <v>jiang shu ying</v>
      </c>
      <c r="E77" t="str">
        <f t="shared" si="1"/>
        <v>jiang_shu_ying</v>
      </c>
      <c r="G77" t="s">
        <v>60</v>
      </c>
    </row>
    <row r="78" spans="1:9">
      <c r="A78" t="s">
        <v>391</v>
      </c>
      <c r="B78" t="s">
        <v>689</v>
      </c>
      <c r="C78" t="s">
        <v>492</v>
      </c>
      <c r="D78" t="str">
        <f>LOWER(C78)</f>
        <v>jiang wen</v>
      </c>
      <c r="E78" t="str">
        <f t="shared" si="1"/>
        <v>jiang_wen</v>
      </c>
      <c r="G78" t="s">
        <v>444</v>
      </c>
    </row>
    <row r="79" spans="1:9">
      <c r="A79" t="s">
        <v>255</v>
      </c>
      <c r="B79" t="s">
        <v>690</v>
      </c>
      <c r="C79" t="s">
        <v>258</v>
      </c>
      <c r="D79" t="str">
        <f>LOWER(C79)</f>
        <v>jiang wu</v>
      </c>
      <c r="E79" t="str">
        <f t="shared" si="1"/>
        <v>jiang_wu</v>
      </c>
      <c r="G79" t="s">
        <v>3</v>
      </c>
    </row>
    <row r="80" spans="1:9">
      <c r="A80" t="s">
        <v>385</v>
      </c>
      <c r="B80" t="s">
        <v>691</v>
      </c>
      <c r="C80" t="s">
        <v>493</v>
      </c>
      <c r="D80" t="str">
        <f>LOWER(C80)</f>
        <v>jiang wen li</v>
      </c>
      <c r="E80" t="str">
        <f t="shared" si="1"/>
        <v>jiang_wen_li</v>
      </c>
      <c r="G80" t="s">
        <v>447</v>
      </c>
    </row>
    <row r="81" spans="1:9">
      <c r="A81" t="s">
        <v>296</v>
      </c>
      <c r="B81" t="s">
        <v>692</v>
      </c>
      <c r="C81" t="s">
        <v>297</v>
      </c>
      <c r="D81" t="str">
        <f>LOWER(C81)</f>
        <v>jiao zi</v>
      </c>
      <c r="E81" t="str">
        <f t="shared" si="1"/>
        <v>jiao_zi</v>
      </c>
      <c r="G81" t="s">
        <v>298</v>
      </c>
      <c r="H81" t="s">
        <v>299</v>
      </c>
    </row>
    <row r="82" spans="1:9">
      <c r="A82" t="s">
        <v>113</v>
      </c>
      <c r="B82" t="s">
        <v>693</v>
      </c>
      <c r="C82" t="s">
        <v>161</v>
      </c>
      <c r="D82" t="str">
        <f>LOWER(C82)</f>
        <v>jin qiao qiao</v>
      </c>
      <c r="E82" t="str">
        <f t="shared" si="1"/>
        <v>jin_qiao_qiao</v>
      </c>
      <c r="G82" t="s">
        <v>60</v>
      </c>
    </row>
    <row r="83" spans="1:9">
      <c r="A83" t="s">
        <v>280</v>
      </c>
      <c r="B83" t="s">
        <v>694</v>
      </c>
      <c r="C83" t="s">
        <v>288</v>
      </c>
      <c r="D83" t="str">
        <f>LOWER(C83)</f>
        <v>jing bo ran</v>
      </c>
      <c r="E83" t="str">
        <f t="shared" si="1"/>
        <v>jing_bo_ran</v>
      </c>
      <c r="G83" t="s">
        <v>268</v>
      </c>
    </row>
    <row r="84" spans="1:9">
      <c r="A84" s="3" t="s">
        <v>531</v>
      </c>
      <c r="B84" s="3" t="s">
        <v>695</v>
      </c>
      <c r="C84" s="3" t="s">
        <v>576</v>
      </c>
      <c r="D84" t="str">
        <f>LOWER(C84)</f>
        <v>jing tian</v>
      </c>
      <c r="E84" t="str">
        <f t="shared" si="1"/>
        <v>jing_tian</v>
      </c>
      <c r="G84" s="3" t="s">
        <v>562</v>
      </c>
      <c r="H84" s="3"/>
      <c r="I84" s="3" t="s">
        <v>552</v>
      </c>
    </row>
    <row r="85" spans="1:9">
      <c r="A85" t="s">
        <v>247</v>
      </c>
      <c r="B85" t="s">
        <v>696</v>
      </c>
      <c r="C85" t="s">
        <v>253</v>
      </c>
      <c r="D85" t="str">
        <f>LOWER(C85)</f>
        <v>jiu kong</v>
      </c>
      <c r="E85" t="str">
        <f t="shared" si="1"/>
        <v>jiu_kong</v>
      </c>
      <c r="G85" t="s">
        <v>3</v>
      </c>
    </row>
    <row r="86" spans="1:9">
      <c r="A86" t="s">
        <v>55</v>
      </c>
      <c r="B86" t="s">
        <v>697</v>
      </c>
      <c r="C86" t="s">
        <v>88</v>
      </c>
      <c r="D86" t="str">
        <f>LOWER(C86)</f>
        <v>kang jian min</v>
      </c>
      <c r="E86" t="str">
        <f t="shared" si="1"/>
        <v>kang_jian_min</v>
      </c>
      <c r="G86" t="s">
        <v>38</v>
      </c>
    </row>
    <row r="87" spans="1:9">
      <c r="A87" t="s">
        <v>19</v>
      </c>
      <c r="B87" t="s">
        <v>698</v>
      </c>
      <c r="C87" t="s">
        <v>30</v>
      </c>
      <c r="D87" t="str">
        <f>LOWER(C87)</f>
        <v>la pei kang</v>
      </c>
      <c r="E87" t="str">
        <f t="shared" si="1"/>
        <v>la_pei_kang</v>
      </c>
      <c r="G87" t="s">
        <v>3</v>
      </c>
    </row>
    <row r="88" spans="1:9">
      <c r="A88" t="s">
        <v>405</v>
      </c>
      <c r="B88" t="s">
        <v>699</v>
      </c>
      <c r="C88" t="s">
        <v>494</v>
      </c>
      <c r="D88" t="str">
        <f>LOWER(C88)</f>
        <v>lan ying ying</v>
      </c>
      <c r="E88" t="str">
        <f t="shared" si="1"/>
        <v>lan_ying_ying</v>
      </c>
      <c r="G88" t="s">
        <v>460</v>
      </c>
    </row>
    <row r="89" spans="1:9">
      <c r="A89" t="s">
        <v>334</v>
      </c>
      <c r="B89" t="s">
        <v>700</v>
      </c>
      <c r="C89" t="s">
        <v>335</v>
      </c>
      <c r="D89" t="str">
        <f>LOWER(C89)</f>
        <v>lei jia yin</v>
      </c>
      <c r="E89" t="str">
        <f t="shared" si="1"/>
        <v>lei_jia_yin</v>
      </c>
      <c r="G89" t="s">
        <v>298</v>
      </c>
    </row>
    <row r="90" spans="1:9">
      <c r="A90" t="s">
        <v>386</v>
      </c>
      <c r="B90" t="s">
        <v>701</v>
      </c>
      <c r="C90" t="s">
        <v>496</v>
      </c>
      <c r="D90" t="str">
        <f>LOWER(C90)</f>
        <v>li bing bing</v>
      </c>
      <c r="E90" t="str">
        <f t="shared" si="1"/>
        <v>li_bing_bing</v>
      </c>
      <c r="G90" t="s">
        <v>495</v>
      </c>
    </row>
    <row r="91" spans="1:9">
      <c r="A91" t="s">
        <v>140</v>
      </c>
      <c r="B91" t="s">
        <v>702</v>
      </c>
      <c r="C91" t="s">
        <v>168</v>
      </c>
      <c r="D91" t="str">
        <f>LOWER(C91)</f>
        <v>li cheng bin</v>
      </c>
      <c r="E91" t="str">
        <f t="shared" si="1"/>
        <v>li_cheng_bin</v>
      </c>
      <c r="G91" t="s">
        <v>38</v>
      </c>
    </row>
    <row r="92" spans="1:9">
      <c r="A92" t="s">
        <v>269</v>
      </c>
      <c r="B92" t="s">
        <v>703</v>
      </c>
      <c r="C92" t="s">
        <v>275</v>
      </c>
      <c r="D92" t="str">
        <f>LOWER(C92)</f>
        <v>li fang fang</v>
      </c>
      <c r="E92" t="str">
        <f t="shared" si="1"/>
        <v>li_fang_fang</v>
      </c>
      <c r="G92" t="s">
        <v>273</v>
      </c>
      <c r="H92" t="s">
        <v>14</v>
      </c>
    </row>
    <row r="93" spans="1:9">
      <c r="A93" t="s">
        <v>322</v>
      </c>
      <c r="B93" t="s">
        <v>704</v>
      </c>
      <c r="C93" t="s">
        <v>332</v>
      </c>
      <c r="D93" t="str">
        <f>LOWER(C93)</f>
        <v>li guang jie</v>
      </c>
      <c r="E93" t="str">
        <f t="shared" si="1"/>
        <v>li_guang_jie</v>
      </c>
      <c r="G93" t="s">
        <v>325</v>
      </c>
    </row>
    <row r="94" spans="1:9">
      <c r="A94" s="4" t="s">
        <v>48</v>
      </c>
      <c r="B94" s="4" t="s">
        <v>705</v>
      </c>
      <c r="C94" t="s">
        <v>78</v>
      </c>
      <c r="D94" t="str">
        <f>LOWER(C94)</f>
        <v>li guo ming</v>
      </c>
      <c r="E94" t="str">
        <f t="shared" si="1"/>
        <v>li_guo_ming</v>
      </c>
      <c r="G94" t="s">
        <v>38</v>
      </c>
    </row>
    <row r="95" spans="1:9">
      <c r="A95" t="s">
        <v>77</v>
      </c>
      <c r="B95" t="s">
        <v>706</v>
      </c>
      <c r="C95" t="s">
        <v>76</v>
      </c>
      <c r="D95" t="str">
        <f>LOWER(C95)</f>
        <v>li xing</v>
      </c>
      <c r="E95" t="str">
        <f t="shared" si="1"/>
        <v>li_xing</v>
      </c>
      <c r="G95" t="s">
        <v>38</v>
      </c>
      <c r="H95" t="s">
        <v>14</v>
      </c>
    </row>
    <row r="96" spans="1:9">
      <c r="A96" t="s">
        <v>301</v>
      </c>
      <c r="B96" t="s">
        <v>707</v>
      </c>
      <c r="C96" t="s">
        <v>304</v>
      </c>
      <c r="D96" t="str">
        <f>LOWER(C96)</f>
        <v>li jiu xiao</v>
      </c>
      <c r="E96" t="str">
        <f t="shared" si="1"/>
        <v>li_jiu_xiao</v>
      </c>
      <c r="G96" t="s">
        <v>298</v>
      </c>
    </row>
    <row r="97" spans="1:9">
      <c r="A97" s="3" t="s">
        <v>530</v>
      </c>
      <c r="B97" s="3" t="s">
        <v>708</v>
      </c>
      <c r="C97" s="3" t="s">
        <v>577</v>
      </c>
      <c r="D97" t="str">
        <f>LOWER(C97)</f>
        <v>li lan di</v>
      </c>
      <c r="E97" t="str">
        <f t="shared" si="1"/>
        <v>li_lan_di</v>
      </c>
      <c r="G97" s="3" t="s">
        <v>578</v>
      </c>
      <c r="H97" s="3"/>
      <c r="I97" s="3" t="s">
        <v>552</v>
      </c>
    </row>
    <row r="98" spans="1:9">
      <c r="A98" t="s">
        <v>137</v>
      </c>
      <c r="B98" t="s">
        <v>709</v>
      </c>
      <c r="C98" t="s">
        <v>171</v>
      </c>
      <c r="D98" t="str">
        <f>LOWER(C98)</f>
        <v>li qin</v>
      </c>
      <c r="E98" t="str">
        <f t="shared" si="1"/>
        <v>li_qin</v>
      </c>
      <c r="G98" t="s">
        <v>60</v>
      </c>
    </row>
    <row r="99" spans="1:9">
      <c r="A99" t="s">
        <v>350</v>
      </c>
      <c r="B99" t="s">
        <v>710</v>
      </c>
      <c r="C99" t="s">
        <v>352</v>
      </c>
      <c r="D99" t="str">
        <f>LOWER(C99)</f>
        <v>li ren gang</v>
      </c>
      <c r="E99" t="str">
        <f t="shared" si="1"/>
        <v>li_ren_gang</v>
      </c>
      <c r="G99" t="s">
        <v>298</v>
      </c>
      <c r="H99" t="s">
        <v>299</v>
      </c>
    </row>
    <row r="100" spans="1:9">
      <c r="A100" s="3" t="s">
        <v>544</v>
      </c>
      <c r="B100" s="3" t="s">
        <v>711</v>
      </c>
      <c r="C100" s="3" t="s">
        <v>579</v>
      </c>
      <c r="D100" t="str">
        <f>LOWER(C100)</f>
        <v>li rong hao</v>
      </c>
      <c r="E100" t="str">
        <f t="shared" si="1"/>
        <v>li_rong_hao</v>
      </c>
      <c r="G100" s="3" t="s">
        <v>565</v>
      </c>
      <c r="H100" s="3"/>
      <c r="I100" s="3" t="s">
        <v>552</v>
      </c>
    </row>
    <row r="101" spans="1:9">
      <c r="A101" t="s">
        <v>397</v>
      </c>
      <c r="B101" t="s">
        <v>712</v>
      </c>
      <c r="C101" t="s">
        <v>497</v>
      </c>
      <c r="D101" t="str">
        <f>LOWER(C101)</f>
        <v>li shao hong</v>
      </c>
      <c r="E101" t="str">
        <f t="shared" si="1"/>
        <v>li_shao_hong</v>
      </c>
      <c r="G101" t="s">
        <v>6</v>
      </c>
      <c r="H101" t="s">
        <v>14</v>
      </c>
    </row>
    <row r="102" spans="1:9">
      <c r="A102" s="3" t="s">
        <v>547</v>
      </c>
      <c r="B102" s="3" t="s">
        <v>713</v>
      </c>
      <c r="C102" s="3" t="s">
        <v>580</v>
      </c>
      <c r="D102" t="str">
        <f>LOWER(C102)</f>
        <v>li wen han</v>
      </c>
      <c r="E102" t="str">
        <f t="shared" si="1"/>
        <v>li_wen_han</v>
      </c>
      <c r="G102" s="3" t="s">
        <v>554</v>
      </c>
      <c r="H102" s="3"/>
      <c r="I102" s="3" t="s">
        <v>552</v>
      </c>
    </row>
    <row r="103" spans="1:9">
      <c r="A103" s="3" t="s">
        <v>519</v>
      </c>
      <c r="B103" s="3" t="s">
        <v>714</v>
      </c>
      <c r="C103" s="3" t="s">
        <v>581</v>
      </c>
      <c r="D103" t="str">
        <f>LOWER(C103)</f>
        <v>li yi feng</v>
      </c>
      <c r="E103" t="str">
        <f t="shared" si="1"/>
        <v>li_yi_feng</v>
      </c>
      <c r="G103" s="3" t="s">
        <v>554</v>
      </c>
      <c r="H103" s="3"/>
      <c r="I103" s="3" t="s">
        <v>552</v>
      </c>
    </row>
    <row r="104" spans="1:9">
      <c r="A104" t="s">
        <v>281</v>
      </c>
      <c r="B104" t="s">
        <v>715</v>
      </c>
      <c r="C104" t="s">
        <v>289</v>
      </c>
      <c r="D104" t="str">
        <f>LOWER(C104)</f>
        <v>li yu chun</v>
      </c>
      <c r="E104" t="str">
        <f t="shared" si="1"/>
        <v>li_yu_chun</v>
      </c>
      <c r="G104" t="s">
        <v>273</v>
      </c>
    </row>
    <row r="105" spans="1:9">
      <c r="A105" t="s">
        <v>423</v>
      </c>
      <c r="B105" t="s">
        <v>716</v>
      </c>
      <c r="C105" t="s">
        <v>498</v>
      </c>
      <c r="D105" t="str">
        <f>LOWER(C105)</f>
        <v>liang bo hao</v>
      </c>
      <c r="E105" t="str">
        <f t="shared" si="1"/>
        <v>liang_bo_hao</v>
      </c>
      <c r="G105" t="s">
        <v>3</v>
      </c>
    </row>
    <row r="106" spans="1:9">
      <c r="A106" t="s">
        <v>279</v>
      </c>
      <c r="B106" t="s">
        <v>717</v>
      </c>
      <c r="C106" t="s">
        <v>286</v>
      </c>
      <c r="D106" t="str">
        <f>LOWER(C106)</f>
        <v>liang chao wei</v>
      </c>
      <c r="E106" t="str">
        <f t="shared" si="1"/>
        <v>liang_chao_wei</v>
      </c>
      <c r="G106" t="s">
        <v>268</v>
      </c>
    </row>
    <row r="107" spans="1:9">
      <c r="A107" t="s">
        <v>302</v>
      </c>
      <c r="B107" t="s">
        <v>718</v>
      </c>
      <c r="C107" t="s">
        <v>305</v>
      </c>
      <c r="D107" t="str">
        <f>LOWER(C107)</f>
        <v>liang guan hua</v>
      </c>
      <c r="E107" t="str">
        <f t="shared" si="1"/>
        <v>liang_guan_hua</v>
      </c>
      <c r="G107" t="s">
        <v>298</v>
      </c>
    </row>
    <row r="108" spans="1:9">
      <c r="A108" t="s">
        <v>395</v>
      </c>
      <c r="B108" t="s">
        <v>719</v>
      </c>
      <c r="C108" t="s">
        <v>499</v>
      </c>
      <c r="D108" t="str">
        <f>LOWER(C108)</f>
        <v>liang jia yan</v>
      </c>
      <c r="E108" t="str">
        <f t="shared" si="1"/>
        <v>liang_jia_yan</v>
      </c>
      <c r="G108" t="s">
        <v>6</v>
      </c>
    </row>
    <row r="109" spans="1:9">
      <c r="A109" t="s">
        <v>419</v>
      </c>
      <c r="B109" t="s">
        <v>720</v>
      </c>
      <c r="C109" t="s">
        <v>501</v>
      </c>
      <c r="D109" t="str">
        <f>LOWER(C109)</f>
        <v>liang luo shi</v>
      </c>
      <c r="E109" t="str">
        <f t="shared" si="1"/>
        <v>liang_luo_shi</v>
      </c>
      <c r="G109" t="s">
        <v>6</v>
      </c>
    </row>
    <row r="110" spans="1:9">
      <c r="A110" t="s">
        <v>384</v>
      </c>
      <c r="B110" t="s">
        <v>721</v>
      </c>
      <c r="C110" t="s">
        <v>500</v>
      </c>
      <c r="D110" t="str">
        <f>LOWER(C110)</f>
        <v>liao fan</v>
      </c>
      <c r="E110" t="str">
        <f t="shared" si="1"/>
        <v>liao_fan</v>
      </c>
      <c r="G110" t="s">
        <v>3</v>
      </c>
    </row>
    <row r="111" spans="1:9">
      <c r="A111" t="s">
        <v>231</v>
      </c>
      <c r="B111" t="s">
        <v>722</v>
      </c>
      <c r="C111" t="s">
        <v>239</v>
      </c>
      <c r="D111" t="str">
        <f>LOWER(C111)</f>
        <v>liao qi zhi</v>
      </c>
      <c r="E111" t="str">
        <f t="shared" si="1"/>
        <v>liao_qi_zhi</v>
      </c>
      <c r="G111" t="s">
        <v>3</v>
      </c>
    </row>
    <row r="112" spans="1:9">
      <c r="A112" t="s">
        <v>116</v>
      </c>
      <c r="B112" t="s">
        <v>723</v>
      </c>
      <c r="C112" t="s">
        <v>164</v>
      </c>
      <c r="D112" t="str">
        <f>LOWER(C112)</f>
        <v>lin chao xian</v>
      </c>
      <c r="E112" t="str">
        <f t="shared" si="1"/>
        <v>lin_chao_xian</v>
      </c>
      <c r="G112" t="s">
        <v>38</v>
      </c>
      <c r="H112" t="s">
        <v>149</v>
      </c>
    </row>
    <row r="113" spans="1:9">
      <c r="A113" t="s">
        <v>426</v>
      </c>
      <c r="B113" t="s">
        <v>724</v>
      </c>
      <c r="C113" t="s">
        <v>487</v>
      </c>
      <c r="D113" t="str">
        <f>LOWER(C113)</f>
        <v>lin de xin</v>
      </c>
      <c r="E113" t="str">
        <f t="shared" si="1"/>
        <v>lin_de_xin</v>
      </c>
      <c r="G113" t="s">
        <v>3</v>
      </c>
    </row>
    <row r="114" spans="1:9">
      <c r="A114" t="s">
        <v>124</v>
      </c>
      <c r="B114" t="s">
        <v>725</v>
      </c>
      <c r="C114" t="s">
        <v>180</v>
      </c>
      <c r="D114" t="str">
        <f>LOWER(C114)</f>
        <v>lin zhi ling</v>
      </c>
      <c r="E114" t="str">
        <f t="shared" si="1"/>
        <v>lin_zhi_ling</v>
      </c>
      <c r="G114" t="s">
        <v>60</v>
      </c>
    </row>
    <row r="115" spans="1:9">
      <c r="A115" s="3" t="s">
        <v>535</v>
      </c>
      <c r="B115" s="3" t="s">
        <v>726</v>
      </c>
      <c r="C115" s="3" t="s">
        <v>582</v>
      </c>
      <c r="D115" t="str">
        <f>LOWER(C115)</f>
        <v>liu cheng yu</v>
      </c>
      <c r="E115" t="str">
        <f t="shared" si="1"/>
        <v>liu_cheng_yu</v>
      </c>
      <c r="G115" s="3" t="s">
        <v>583</v>
      </c>
      <c r="H115" s="3"/>
      <c r="I115" s="3" t="s">
        <v>552</v>
      </c>
    </row>
    <row r="116" spans="1:9">
      <c r="A116" t="s">
        <v>131</v>
      </c>
      <c r="B116" t="s">
        <v>727</v>
      </c>
      <c r="C116" t="s">
        <v>187</v>
      </c>
      <c r="D116" t="str">
        <f>LOWER(C116)</f>
        <v>liu hao ran</v>
      </c>
      <c r="E116" t="str">
        <f t="shared" si="1"/>
        <v>liu_hao_ran</v>
      </c>
      <c r="G116" t="s">
        <v>38</v>
      </c>
    </row>
    <row r="117" spans="1:9">
      <c r="A117" t="s">
        <v>430</v>
      </c>
      <c r="B117" t="s">
        <v>728</v>
      </c>
      <c r="C117" t="s">
        <v>488</v>
      </c>
      <c r="D117" t="str">
        <f>LOWER(C117)</f>
        <v>liu hao liang</v>
      </c>
      <c r="E117" t="str">
        <f t="shared" si="1"/>
        <v>liu_hao_liang</v>
      </c>
      <c r="G117" t="s">
        <v>3</v>
      </c>
    </row>
    <row r="118" spans="1:9">
      <c r="A118" t="s">
        <v>435</v>
      </c>
      <c r="B118" t="s">
        <v>729</v>
      </c>
      <c r="C118" t="s">
        <v>489</v>
      </c>
      <c r="D118" t="str">
        <f>LOWER(C118)</f>
        <v>liu jia ling</v>
      </c>
      <c r="E118" t="str">
        <f t="shared" si="1"/>
        <v>liu_jia_ling</v>
      </c>
      <c r="G118" t="s">
        <v>6</v>
      </c>
    </row>
    <row r="119" spans="1:9">
      <c r="A119" s="4" t="s">
        <v>46</v>
      </c>
      <c r="B119" s="4" t="s">
        <v>730</v>
      </c>
      <c r="C119" t="s">
        <v>74</v>
      </c>
      <c r="D119" t="str">
        <f>LOWER(C119)</f>
        <v>liu jian zhong</v>
      </c>
      <c r="E119" t="str">
        <f t="shared" si="1"/>
        <v>liu_jian_zhong</v>
      </c>
      <c r="G119" t="s">
        <v>38</v>
      </c>
    </row>
    <row r="120" spans="1:9">
      <c r="A120" t="s">
        <v>434</v>
      </c>
      <c r="B120" t="s">
        <v>731</v>
      </c>
      <c r="C120" t="s">
        <v>490</v>
      </c>
      <c r="D120" t="str">
        <f>LOWER(C120)</f>
        <v>liu qing yun</v>
      </c>
      <c r="E120" t="str">
        <f t="shared" si="1"/>
        <v>liu_qing_yun</v>
      </c>
      <c r="G120" t="s">
        <v>3</v>
      </c>
    </row>
    <row r="121" spans="1:9">
      <c r="A121" t="s">
        <v>396</v>
      </c>
      <c r="B121" t="s">
        <v>732</v>
      </c>
      <c r="C121" t="s">
        <v>491</v>
      </c>
      <c r="D121" t="str">
        <f>LOWER(C121)</f>
        <v>liu ruo ying</v>
      </c>
      <c r="E121" t="str">
        <f t="shared" si="1"/>
        <v>liu_ruo_ying</v>
      </c>
      <c r="G121" t="s">
        <v>6</v>
      </c>
    </row>
    <row r="122" spans="1:9">
      <c r="A122" t="s">
        <v>106</v>
      </c>
      <c r="B122" t="s">
        <v>733</v>
      </c>
      <c r="C122" t="s">
        <v>154</v>
      </c>
      <c r="D122" t="str">
        <f>LOWER(C122)</f>
        <v>liu xiao qing</v>
      </c>
      <c r="E122" t="str">
        <f t="shared" si="1"/>
        <v>liu_xiao_qing</v>
      </c>
      <c r="G122" t="s">
        <v>60</v>
      </c>
    </row>
    <row r="123" spans="1:9">
      <c r="A123" t="s">
        <v>119</v>
      </c>
      <c r="B123" t="s">
        <v>734</v>
      </c>
      <c r="C123" t="s">
        <v>175</v>
      </c>
      <c r="D123" t="str">
        <f>LOWER(C123)</f>
        <v>ma si chun</v>
      </c>
      <c r="E123" t="str">
        <f t="shared" si="1"/>
        <v>ma_si_chun</v>
      </c>
      <c r="G123" t="s">
        <v>60</v>
      </c>
    </row>
    <row r="124" spans="1:9">
      <c r="A124" t="s">
        <v>139</v>
      </c>
      <c r="B124" t="s">
        <v>735</v>
      </c>
      <c r="C124" t="s">
        <v>169</v>
      </c>
      <c r="D124" t="str">
        <f>LOWER(C124)</f>
        <v>ma tian yu</v>
      </c>
      <c r="E124" t="str">
        <f t="shared" si="1"/>
        <v>ma_tian_yu</v>
      </c>
      <c r="G124" t="s">
        <v>38</v>
      </c>
    </row>
    <row r="125" spans="1:9">
      <c r="A125" t="s">
        <v>365</v>
      </c>
      <c r="B125" t="s">
        <v>736</v>
      </c>
      <c r="C125" t="s">
        <v>371</v>
      </c>
      <c r="D125" t="str">
        <f>LOWER(C125)</f>
        <v>ma yi li</v>
      </c>
      <c r="E125" t="str">
        <f t="shared" si="1"/>
        <v>ma_yi_li</v>
      </c>
      <c r="G125" t="s">
        <v>314</v>
      </c>
    </row>
    <row r="126" spans="1:9">
      <c r="A126" t="s">
        <v>52</v>
      </c>
      <c r="B126" t="s">
        <v>737</v>
      </c>
      <c r="C126" t="s">
        <v>82</v>
      </c>
      <c r="D126" t="str">
        <f>LOWER(C126)</f>
        <v>ming zhen jiang</v>
      </c>
      <c r="E126" t="str">
        <f t="shared" si="1"/>
        <v>ming_zhen_jiang</v>
      </c>
      <c r="G126" t="s">
        <v>38</v>
      </c>
    </row>
    <row r="127" spans="1:9">
      <c r="A127" t="s">
        <v>341</v>
      </c>
      <c r="B127" t="s">
        <v>738</v>
      </c>
      <c r="C127" t="s">
        <v>348</v>
      </c>
      <c r="D127" t="str">
        <f>LOWER(C127)</f>
        <v>ni hong jie</v>
      </c>
      <c r="E127" t="str">
        <f t="shared" si="1"/>
        <v>ni_hong_jie</v>
      </c>
      <c r="G127" t="s">
        <v>314</v>
      </c>
    </row>
    <row r="128" spans="1:9">
      <c r="A128" t="s">
        <v>104</v>
      </c>
      <c r="B128" t="s">
        <v>739</v>
      </c>
      <c r="C128" t="s">
        <v>152</v>
      </c>
      <c r="D128" t="str">
        <f>LOWER(C128)</f>
        <v>nie yuan</v>
      </c>
      <c r="E128" t="str">
        <f t="shared" si="1"/>
        <v>nie_yuan</v>
      </c>
      <c r="G128" t="s">
        <v>38</v>
      </c>
    </row>
    <row r="129" spans="1:8">
      <c r="A129" t="s">
        <v>199</v>
      </c>
      <c r="B129" t="s">
        <v>740</v>
      </c>
      <c r="C129" t="s">
        <v>208</v>
      </c>
      <c r="D129" t="str">
        <f>LOWER(C129)</f>
        <v>ning hao</v>
      </c>
      <c r="E129" t="str">
        <f t="shared" si="1"/>
        <v>ning_hao</v>
      </c>
      <c r="G129" t="s">
        <v>3</v>
      </c>
      <c r="H129" t="s">
        <v>14</v>
      </c>
    </row>
    <row r="130" spans="1:8">
      <c r="A130" t="s">
        <v>130</v>
      </c>
      <c r="B130" t="s">
        <v>741</v>
      </c>
      <c r="C130" t="s">
        <v>186</v>
      </c>
      <c r="D130" t="str">
        <f>LOWER(C130)</f>
        <v>ning jing</v>
      </c>
      <c r="E130" t="str">
        <f t="shared" si="1"/>
        <v>ning_jing</v>
      </c>
      <c r="G130" t="s">
        <v>60</v>
      </c>
    </row>
    <row r="131" spans="1:8">
      <c r="A131" t="s">
        <v>354</v>
      </c>
      <c r="B131" t="s">
        <v>742</v>
      </c>
      <c r="C131" t="s">
        <v>358</v>
      </c>
      <c r="D131" t="str">
        <f>LOWER(C131)</f>
        <v>ou hao</v>
      </c>
      <c r="E131" t="str">
        <f t="shared" ref="E131:E194" si="2">SUBSTITUTE(D131," ","_")</f>
        <v>ou_hao</v>
      </c>
      <c r="G131" t="s">
        <v>298</v>
      </c>
    </row>
    <row r="132" spans="1:8">
      <c r="A132" t="s">
        <v>245</v>
      </c>
      <c r="B132" t="s">
        <v>743</v>
      </c>
      <c r="C132" t="s">
        <v>251</v>
      </c>
      <c r="D132" t="str">
        <f>LOWER(C132)</f>
        <v>pan bin long</v>
      </c>
      <c r="E132" t="str">
        <f t="shared" si="2"/>
        <v>pan_bin_long</v>
      </c>
      <c r="G132" t="s">
        <v>3</v>
      </c>
    </row>
    <row r="133" spans="1:8">
      <c r="A133" t="s">
        <v>62</v>
      </c>
      <c r="B133" t="s">
        <v>744</v>
      </c>
      <c r="C133" t="s">
        <v>92</v>
      </c>
      <c r="D133" t="str">
        <f>LOWER(C133)</f>
        <v>pan hong</v>
      </c>
      <c r="E133" t="str">
        <f t="shared" si="2"/>
        <v>pan_hong</v>
      </c>
      <c r="G133" t="s">
        <v>60</v>
      </c>
    </row>
    <row r="134" spans="1:8">
      <c r="A134" t="s">
        <v>392</v>
      </c>
      <c r="B134" t="s">
        <v>745</v>
      </c>
      <c r="C134" t="s">
        <v>486</v>
      </c>
      <c r="D134" t="str">
        <f>LOWER(C134)</f>
        <v>peng yu yan</v>
      </c>
      <c r="E134" t="str">
        <f t="shared" si="2"/>
        <v>peng_yu_yan</v>
      </c>
      <c r="G134" t="s">
        <v>444</v>
      </c>
    </row>
    <row r="135" spans="1:8">
      <c r="A135" t="s">
        <v>266</v>
      </c>
      <c r="B135" t="s">
        <v>746</v>
      </c>
      <c r="C135" t="s">
        <v>267</v>
      </c>
      <c r="D135" t="str">
        <f>LOWER(C135)</f>
        <v>peng yu chang</v>
      </c>
      <c r="E135" t="str">
        <f t="shared" si="2"/>
        <v>peng_yu_chang</v>
      </c>
      <c r="G135" t="s">
        <v>268</v>
      </c>
    </row>
    <row r="136" spans="1:8">
      <c r="A136" t="s">
        <v>318</v>
      </c>
      <c r="B136" t="s">
        <v>747</v>
      </c>
      <c r="C136" t="s">
        <v>328</v>
      </c>
      <c r="D136" t="str">
        <f>LOWER(C136)</f>
        <v>qi xi</v>
      </c>
      <c r="E136" t="str">
        <f t="shared" si="2"/>
        <v>qi_xi</v>
      </c>
      <c r="G136" t="s">
        <v>314</v>
      </c>
    </row>
    <row r="137" spans="1:8">
      <c r="A137" t="s">
        <v>111</v>
      </c>
      <c r="B137" t="s">
        <v>748</v>
      </c>
      <c r="C137" t="s">
        <v>159</v>
      </c>
      <c r="D137" t="str">
        <f>LOWER(C137)</f>
        <v>qian jia le</v>
      </c>
      <c r="E137" t="str">
        <f t="shared" si="2"/>
        <v>qian_jia_le</v>
      </c>
      <c r="G137" t="s">
        <v>38</v>
      </c>
    </row>
    <row r="138" spans="1:8">
      <c r="A138" t="s">
        <v>307</v>
      </c>
      <c r="B138" t="s">
        <v>749</v>
      </c>
      <c r="C138" t="s">
        <v>311</v>
      </c>
      <c r="D138" t="str">
        <f>LOWER(C138)</f>
        <v>qin hao</v>
      </c>
      <c r="E138" t="str">
        <f t="shared" si="2"/>
        <v>qin_hao</v>
      </c>
      <c r="G138" t="s">
        <v>312</v>
      </c>
    </row>
    <row r="139" spans="1:8">
      <c r="A139" t="s">
        <v>64</v>
      </c>
      <c r="B139" t="s">
        <v>750</v>
      </c>
      <c r="C139" t="s">
        <v>85</v>
      </c>
      <c r="D139" t="str">
        <f>LOWER(C139)</f>
        <v>qin yi</v>
      </c>
      <c r="E139" t="str">
        <f t="shared" si="2"/>
        <v>qin_yi</v>
      </c>
      <c r="G139" t="s">
        <v>60</v>
      </c>
    </row>
    <row r="140" spans="1:8">
      <c r="A140" t="s">
        <v>321</v>
      </c>
      <c r="B140" t="s">
        <v>751</v>
      </c>
      <c r="C140" t="s">
        <v>331</v>
      </c>
      <c r="D140" t="str">
        <f>LOWER(C140)</f>
        <v>qu chu xiao</v>
      </c>
      <c r="E140" t="str">
        <f t="shared" si="2"/>
        <v>qu_chu_xiao</v>
      </c>
      <c r="G140" t="s">
        <v>325</v>
      </c>
    </row>
    <row r="141" spans="1:8">
      <c r="A141" t="s">
        <v>242</v>
      </c>
      <c r="B141" t="s">
        <v>752</v>
      </c>
      <c r="C141" t="s">
        <v>248</v>
      </c>
      <c r="D141" t="str">
        <f>LOWER(C141)</f>
        <v>rao xiao zhi</v>
      </c>
      <c r="E141" t="str">
        <f t="shared" si="2"/>
        <v>rao_xiao_zhi</v>
      </c>
      <c r="G141" t="s">
        <v>3</v>
      </c>
      <c r="H141" t="s">
        <v>14</v>
      </c>
    </row>
    <row r="142" spans="1:8">
      <c r="A142" t="s">
        <v>244</v>
      </c>
      <c r="B142" t="s">
        <v>753</v>
      </c>
      <c r="C142" t="s">
        <v>250</v>
      </c>
      <c r="D142" t="str">
        <f>LOWER(C142)</f>
        <v>ren su xi</v>
      </c>
      <c r="E142" t="str">
        <f t="shared" si="2"/>
        <v>ren_su_xi</v>
      </c>
      <c r="G142" t="s">
        <v>6</v>
      </c>
    </row>
    <row r="143" spans="1:8">
      <c r="A143" t="s">
        <v>18</v>
      </c>
      <c r="B143" t="s">
        <v>754</v>
      </c>
      <c r="C143" t="s">
        <v>29</v>
      </c>
      <c r="D143" t="str">
        <f>LOWER(C143)</f>
        <v>ren zhong lun</v>
      </c>
      <c r="E143" t="str">
        <f t="shared" si="2"/>
        <v>ren_zhong_lun</v>
      </c>
      <c r="G143" t="s">
        <v>3</v>
      </c>
    </row>
    <row r="144" spans="1:8">
      <c r="A144" t="s">
        <v>141</v>
      </c>
      <c r="B144" t="s">
        <v>755</v>
      </c>
      <c r="C144" t="s">
        <v>167</v>
      </c>
      <c r="D144" t="str">
        <f>LOWER(C144)</f>
        <v>shang yu xian</v>
      </c>
      <c r="E144" t="str">
        <f t="shared" si="2"/>
        <v>shang_yu_xian</v>
      </c>
      <c r="G144" t="s">
        <v>60</v>
      </c>
    </row>
    <row r="145" spans="1:9">
      <c r="A145" t="s">
        <v>429</v>
      </c>
      <c r="B145" t="s">
        <v>756</v>
      </c>
      <c r="C145" t="s">
        <v>610</v>
      </c>
      <c r="D145" t="str">
        <f>LOWER(C145)</f>
        <v>shao yin yin</v>
      </c>
      <c r="E145" t="str">
        <f t="shared" si="2"/>
        <v>shao_yin_yin</v>
      </c>
      <c r="G145" t="s">
        <v>447</v>
      </c>
    </row>
    <row r="146" spans="1:9">
      <c r="A146" t="s">
        <v>192</v>
      </c>
      <c r="B146" t="s">
        <v>757</v>
      </c>
      <c r="C146" t="s">
        <v>193</v>
      </c>
      <c r="D146" t="str">
        <f>LOWER(C146)</f>
        <v>shen teng</v>
      </c>
      <c r="E146" t="str">
        <f t="shared" si="2"/>
        <v>shen_teng</v>
      </c>
      <c r="G146" t="s">
        <v>194</v>
      </c>
    </row>
    <row r="147" spans="1:9">
      <c r="A147" s="3" t="s">
        <v>516</v>
      </c>
      <c r="B147" s="3" t="s">
        <v>758</v>
      </c>
      <c r="C147" s="3" t="s">
        <v>584</v>
      </c>
      <c r="D147" t="str">
        <f>LOWER(C147)</f>
        <v>shen yue</v>
      </c>
      <c r="E147" t="str">
        <f t="shared" si="2"/>
        <v>shen_yue</v>
      </c>
      <c r="G147" s="3" t="s">
        <v>578</v>
      </c>
      <c r="H147" s="3"/>
      <c r="I147" s="3" t="s">
        <v>552</v>
      </c>
    </row>
    <row r="148" spans="1:9">
      <c r="A148" s="3" t="s">
        <v>542</v>
      </c>
      <c r="B148" s="3" t="s">
        <v>759</v>
      </c>
      <c r="C148" s="3" t="s">
        <v>585</v>
      </c>
      <c r="D148" t="str">
        <f>LOWER(C148)</f>
        <v>sheng yi lun</v>
      </c>
      <c r="E148" t="str">
        <f t="shared" si="2"/>
        <v>sheng_yi_lun</v>
      </c>
      <c r="G148" s="3" t="s">
        <v>570</v>
      </c>
      <c r="H148" s="3"/>
      <c r="I148" s="3" t="s">
        <v>552</v>
      </c>
    </row>
    <row r="149" spans="1:9">
      <c r="A149" t="s">
        <v>388</v>
      </c>
      <c r="B149" t="s">
        <v>760</v>
      </c>
      <c r="C149" t="s">
        <v>485</v>
      </c>
      <c r="D149" t="str">
        <f>LOWER(C149)</f>
        <v>shu qi</v>
      </c>
      <c r="E149" t="str">
        <f t="shared" si="2"/>
        <v>shu_qi</v>
      </c>
      <c r="G149" t="s">
        <v>460</v>
      </c>
    </row>
    <row r="150" spans="1:9">
      <c r="A150" t="s">
        <v>102</v>
      </c>
      <c r="B150" t="s">
        <v>761</v>
      </c>
      <c r="C150" t="s">
        <v>150</v>
      </c>
      <c r="D150" t="str">
        <f>LOWER(C150)</f>
        <v>si qin gao wa</v>
      </c>
      <c r="E150" t="str">
        <f t="shared" si="2"/>
        <v>si_qin_gao_wa</v>
      </c>
      <c r="G150" t="s">
        <v>60</v>
      </c>
    </row>
    <row r="151" spans="1:9">
      <c r="A151" t="s">
        <v>306</v>
      </c>
      <c r="B151" t="s">
        <v>762</v>
      </c>
      <c r="C151" t="s">
        <v>309</v>
      </c>
      <c r="D151" t="str">
        <f>LOWER(C151)</f>
        <v>song jia</v>
      </c>
      <c r="E151" t="str">
        <f t="shared" si="2"/>
        <v>song_jia</v>
      </c>
      <c r="G151" t="s">
        <v>310</v>
      </c>
    </row>
    <row r="152" spans="1:9">
      <c r="A152" s="3" t="s">
        <v>527</v>
      </c>
      <c r="B152" s="3" t="s">
        <v>763</v>
      </c>
      <c r="C152" s="3" t="s">
        <v>586</v>
      </c>
      <c r="D152" t="str">
        <f>LOWER(C152)</f>
        <v>song qian</v>
      </c>
      <c r="E152" t="str">
        <f t="shared" si="2"/>
        <v>song_qian</v>
      </c>
      <c r="G152" s="3" t="s">
        <v>562</v>
      </c>
      <c r="H152" s="3"/>
      <c r="I152" s="3" t="s">
        <v>552</v>
      </c>
    </row>
    <row r="153" spans="1:9">
      <c r="A153" t="s">
        <v>110</v>
      </c>
      <c r="B153" t="s">
        <v>764</v>
      </c>
      <c r="C153" t="s">
        <v>158</v>
      </c>
      <c r="D153" t="str">
        <f>LOWER(C153)</f>
        <v>song xiao ying</v>
      </c>
      <c r="E153" t="str">
        <f t="shared" si="2"/>
        <v>song_xiao_ying</v>
      </c>
      <c r="G153" t="s">
        <v>60</v>
      </c>
    </row>
    <row r="154" spans="1:9">
      <c r="A154" t="s">
        <v>254</v>
      </c>
      <c r="B154" t="s">
        <v>765</v>
      </c>
      <c r="C154" t="s">
        <v>257</v>
      </c>
      <c r="D154" t="str">
        <f>LOWER(C154)</f>
        <v>song yang</v>
      </c>
      <c r="E154" t="str">
        <f t="shared" si="2"/>
        <v>song_yang</v>
      </c>
      <c r="G154" t="s">
        <v>3</v>
      </c>
    </row>
    <row r="155" spans="1:9">
      <c r="A155" t="s">
        <v>47</v>
      </c>
      <c r="B155" t="s">
        <v>766</v>
      </c>
      <c r="C155" t="s">
        <v>75</v>
      </c>
      <c r="D155" t="str">
        <f>LOWER(C155)</f>
        <v>su shu yang</v>
      </c>
      <c r="E155" t="str">
        <f t="shared" si="2"/>
        <v>su_shu_yang</v>
      </c>
      <c r="G155" t="s">
        <v>38</v>
      </c>
    </row>
    <row r="156" spans="1:9">
      <c r="A156" t="s">
        <v>20</v>
      </c>
      <c r="B156" t="s">
        <v>767</v>
      </c>
      <c r="C156" t="s">
        <v>31</v>
      </c>
      <c r="D156" t="str">
        <f>LOWER(C156)</f>
        <v>su xiao wei</v>
      </c>
      <c r="E156" t="str">
        <f t="shared" si="2"/>
        <v>su_xiao_wei</v>
      </c>
      <c r="G156" t="s">
        <v>21</v>
      </c>
    </row>
    <row r="157" spans="1:9">
      <c r="A157" t="s">
        <v>382</v>
      </c>
      <c r="B157" t="s">
        <v>768</v>
      </c>
      <c r="C157" t="s">
        <v>484</v>
      </c>
      <c r="D157" t="str">
        <f>LOWER(C157)</f>
        <v>su you peng</v>
      </c>
      <c r="E157" t="str">
        <f t="shared" si="2"/>
        <v>su_you_peng</v>
      </c>
      <c r="G157" t="s">
        <v>3</v>
      </c>
    </row>
    <row r="158" spans="1:9">
      <c r="A158" t="s">
        <v>112</v>
      </c>
      <c r="B158" t="s">
        <v>769</v>
      </c>
      <c r="C158" t="s">
        <v>160</v>
      </c>
      <c r="D158" t="str">
        <f>LOWER(C158)</f>
        <v>sun chun</v>
      </c>
      <c r="E158" t="str">
        <f t="shared" si="2"/>
        <v>sun_chun</v>
      </c>
      <c r="G158" t="s">
        <v>38</v>
      </c>
    </row>
    <row r="159" spans="1:9">
      <c r="A159" t="s">
        <v>165</v>
      </c>
      <c r="B159" t="s">
        <v>770</v>
      </c>
      <c r="C159" t="s">
        <v>166</v>
      </c>
      <c r="D159" t="str">
        <f>LOWER(C159)</f>
        <v>sun li</v>
      </c>
      <c r="E159" t="str">
        <f t="shared" si="2"/>
        <v>sun_li</v>
      </c>
      <c r="G159" t="s">
        <v>60</v>
      </c>
    </row>
    <row r="160" spans="1:9">
      <c r="A160" t="s">
        <v>339</v>
      </c>
      <c r="B160" t="s">
        <v>771</v>
      </c>
      <c r="C160" t="s">
        <v>346</v>
      </c>
      <c r="D160" t="str">
        <f>LOWER(C160)</f>
        <v>sun yang</v>
      </c>
      <c r="E160" t="str">
        <f t="shared" si="2"/>
        <v>sun_yang</v>
      </c>
      <c r="G160" t="s">
        <v>298</v>
      </c>
    </row>
    <row r="161" spans="1:9">
      <c r="A161" t="s">
        <v>203</v>
      </c>
      <c r="B161" t="s">
        <v>772</v>
      </c>
      <c r="C161" t="s">
        <v>212</v>
      </c>
      <c r="D161" t="str">
        <f>LOWER(C161)</f>
        <v>tan zhuo</v>
      </c>
      <c r="E161" t="str">
        <f t="shared" si="2"/>
        <v>tan_zhuo</v>
      </c>
      <c r="G161" t="s">
        <v>6</v>
      </c>
    </row>
    <row r="162" spans="1:9">
      <c r="A162" t="s">
        <v>340</v>
      </c>
      <c r="B162" t="s">
        <v>773</v>
      </c>
      <c r="C162" t="s">
        <v>347</v>
      </c>
      <c r="D162" t="str">
        <f>LOWER(C162)</f>
        <v>tang jia wen</v>
      </c>
      <c r="E162" t="str">
        <f t="shared" si="2"/>
        <v>tang_jia_wen</v>
      </c>
      <c r="G162" t="s">
        <v>314</v>
      </c>
    </row>
    <row r="163" spans="1:9">
      <c r="A163" t="s">
        <v>44</v>
      </c>
      <c r="B163" t="s">
        <v>774</v>
      </c>
      <c r="C163" t="s">
        <v>72</v>
      </c>
      <c r="D163" t="str">
        <f>LOWER(C163)</f>
        <v>tian hua</v>
      </c>
      <c r="E163" t="str">
        <f t="shared" si="2"/>
        <v>tian_hua</v>
      </c>
      <c r="G163" t="s">
        <v>38</v>
      </c>
    </row>
    <row r="164" spans="1:9">
      <c r="A164" t="s">
        <v>337</v>
      </c>
      <c r="B164" t="s">
        <v>775</v>
      </c>
      <c r="C164" t="s">
        <v>344</v>
      </c>
      <c r="D164" t="str">
        <f>LOWER(C164)</f>
        <v>tian zhuang zhuang</v>
      </c>
      <c r="E164" t="str">
        <f t="shared" si="2"/>
        <v>tian_zhuang_zhuang</v>
      </c>
      <c r="G164" t="s">
        <v>298</v>
      </c>
      <c r="H164" t="s">
        <v>299</v>
      </c>
    </row>
    <row r="165" spans="1:9">
      <c r="A165" t="s">
        <v>133</v>
      </c>
      <c r="B165" t="s">
        <v>776</v>
      </c>
      <c r="C165" t="s">
        <v>189</v>
      </c>
      <c r="D165" t="str">
        <f>LOWER(C165)</f>
        <v>tong li ya</v>
      </c>
      <c r="E165" t="str">
        <f t="shared" si="2"/>
        <v>tong_li_ya</v>
      </c>
      <c r="G165" t="s">
        <v>60</v>
      </c>
    </row>
    <row r="166" spans="1:9">
      <c r="A166" t="s">
        <v>56</v>
      </c>
      <c r="B166" t="s">
        <v>777</v>
      </c>
      <c r="C166" t="s">
        <v>89</v>
      </c>
      <c r="D166" t="str">
        <f>LOWER(C166)</f>
        <v>tong gang</v>
      </c>
      <c r="E166" t="str">
        <f t="shared" si="2"/>
        <v>tong_gang</v>
      </c>
      <c r="G166" t="s">
        <v>38</v>
      </c>
    </row>
    <row r="167" spans="1:9">
      <c r="A167" t="s">
        <v>134</v>
      </c>
      <c r="B167" t="s">
        <v>778</v>
      </c>
      <c r="C167" t="s">
        <v>190</v>
      </c>
      <c r="D167" t="str">
        <f>LOWER(C167)</f>
        <v>wang bao qiang</v>
      </c>
      <c r="E167" t="str">
        <f t="shared" si="2"/>
        <v>wang_bao_qiang</v>
      </c>
      <c r="G167" t="s">
        <v>38</v>
      </c>
    </row>
    <row r="168" spans="1:9">
      <c r="A168" t="s">
        <v>202</v>
      </c>
      <c r="B168" t="s">
        <v>779</v>
      </c>
      <c r="C168" t="s">
        <v>211</v>
      </c>
      <c r="D168" t="str">
        <f>LOWER(C168)</f>
        <v>wang chuan jun</v>
      </c>
      <c r="E168" t="str">
        <f t="shared" si="2"/>
        <v>wang_chuan_jun</v>
      </c>
      <c r="G168" t="s">
        <v>3</v>
      </c>
    </row>
    <row r="169" spans="1:9">
      <c r="A169" t="s">
        <v>406</v>
      </c>
      <c r="B169" t="s">
        <v>780</v>
      </c>
      <c r="C169" t="s">
        <v>482</v>
      </c>
      <c r="D169" t="str">
        <f>LOWER(C169)</f>
        <v>wang fei</v>
      </c>
      <c r="E169" t="str">
        <f t="shared" si="2"/>
        <v>wang_fei</v>
      </c>
      <c r="G169" t="s">
        <v>483</v>
      </c>
    </row>
    <row r="170" spans="1:9">
      <c r="A170" t="s">
        <v>101</v>
      </c>
      <c r="B170" t="s">
        <v>781</v>
      </c>
      <c r="C170" t="s">
        <v>147</v>
      </c>
      <c r="D170" t="str">
        <f>LOWER(C170)</f>
        <v>wang ji</v>
      </c>
      <c r="E170" t="str">
        <f t="shared" si="2"/>
        <v>wang_ji</v>
      </c>
      <c r="G170" t="s">
        <v>60</v>
      </c>
    </row>
    <row r="171" spans="1:9">
      <c r="A171" s="3" t="s">
        <v>539</v>
      </c>
      <c r="B171" s="3" t="s">
        <v>782</v>
      </c>
      <c r="C171" s="3" t="s">
        <v>587</v>
      </c>
      <c r="D171" t="str">
        <f>LOWER(C171)</f>
        <v>wang jia er</v>
      </c>
      <c r="E171" t="str">
        <f t="shared" si="2"/>
        <v>wang_jia_er</v>
      </c>
      <c r="G171" s="3" t="s">
        <v>565</v>
      </c>
      <c r="H171" s="3"/>
      <c r="I171" s="3" t="s">
        <v>552</v>
      </c>
    </row>
    <row r="172" spans="1:9">
      <c r="A172" t="s">
        <v>316</v>
      </c>
      <c r="B172" t="s">
        <v>783</v>
      </c>
      <c r="C172" t="s">
        <v>326</v>
      </c>
      <c r="D172" t="str">
        <f>LOWER(C172)</f>
        <v>wang jing chun</v>
      </c>
      <c r="E172" t="str">
        <f t="shared" si="2"/>
        <v>wang_jing_chun</v>
      </c>
      <c r="G172" t="s">
        <v>325</v>
      </c>
    </row>
    <row r="173" spans="1:9">
      <c r="A173" t="s">
        <v>440</v>
      </c>
      <c r="B173" t="s">
        <v>784</v>
      </c>
      <c r="C173" t="s">
        <v>481</v>
      </c>
      <c r="D173" t="str">
        <f>LOWER(C173)</f>
        <v>wang jun kai</v>
      </c>
      <c r="E173" t="str">
        <f t="shared" si="2"/>
        <v>wang_jun_kai</v>
      </c>
      <c r="G173" t="s">
        <v>3</v>
      </c>
    </row>
    <row r="174" spans="1:9">
      <c r="A174" t="s">
        <v>271</v>
      </c>
      <c r="B174" t="s">
        <v>785</v>
      </c>
      <c r="C174" t="s">
        <v>277</v>
      </c>
      <c r="D174" t="str">
        <f>LOWER(C174)</f>
        <v>wang li hong</v>
      </c>
      <c r="E174" t="str">
        <f t="shared" si="2"/>
        <v>wang_li_hong</v>
      </c>
      <c r="G174" t="s">
        <v>3</v>
      </c>
    </row>
    <row r="175" spans="1:9">
      <c r="A175" t="s">
        <v>411</v>
      </c>
      <c r="B175" t="s">
        <v>786</v>
      </c>
      <c r="C175" t="s">
        <v>480</v>
      </c>
      <c r="D175" t="str">
        <f>LOWER(C175)</f>
        <v>wang qian yuan</v>
      </c>
      <c r="E175" t="str">
        <f t="shared" si="2"/>
        <v>wang_qian_yuan</v>
      </c>
      <c r="G175" t="s">
        <v>3</v>
      </c>
    </row>
    <row r="176" spans="1:9">
      <c r="A176" t="s">
        <v>315</v>
      </c>
      <c r="B176" t="s">
        <v>787</v>
      </c>
      <c r="C176" t="s">
        <v>324</v>
      </c>
      <c r="D176" t="str">
        <f>LOWER(C176)</f>
        <v>wang xiao shuai</v>
      </c>
      <c r="E176" t="str">
        <f t="shared" si="2"/>
        <v>wang_xiao_shuai</v>
      </c>
      <c r="G176" t="s">
        <v>3</v>
      </c>
      <c r="H176" t="s">
        <v>299</v>
      </c>
    </row>
    <row r="177" spans="1:9">
      <c r="A177" t="s">
        <v>43</v>
      </c>
      <c r="B177" t="s">
        <v>788</v>
      </c>
      <c r="C177" t="s">
        <v>71</v>
      </c>
      <c r="D177" t="str">
        <f>LOWER(C177)</f>
        <v>wang xiao tang</v>
      </c>
      <c r="E177" t="str">
        <f t="shared" si="2"/>
        <v>wang_xiao_tang</v>
      </c>
      <c r="G177" t="s">
        <v>38</v>
      </c>
    </row>
    <row r="178" spans="1:9">
      <c r="A178" t="s">
        <v>41</v>
      </c>
      <c r="B178" t="s">
        <v>789</v>
      </c>
      <c r="C178" t="s">
        <v>69</v>
      </c>
      <c r="D178" t="str">
        <f>LOWER(C178)</f>
        <v>wang xin gang</v>
      </c>
      <c r="E178" t="str">
        <f t="shared" si="2"/>
        <v>wang_xin_gang</v>
      </c>
      <c r="G178" t="s">
        <v>38</v>
      </c>
    </row>
    <row r="179" spans="1:9">
      <c r="A179" t="s">
        <v>42</v>
      </c>
      <c r="B179" t="s">
        <v>790</v>
      </c>
      <c r="C179" t="s">
        <v>70</v>
      </c>
      <c r="D179" t="str">
        <f>LOWER(C179)</f>
        <v>wang xing dong</v>
      </c>
      <c r="E179" t="str">
        <f t="shared" si="2"/>
        <v>wang_xing_dong</v>
      </c>
      <c r="G179" t="s">
        <v>38</v>
      </c>
    </row>
    <row r="180" spans="1:9">
      <c r="A180" t="s">
        <v>390</v>
      </c>
      <c r="B180" t="s">
        <v>791</v>
      </c>
      <c r="C180" t="s">
        <v>478</v>
      </c>
      <c r="D180" t="str">
        <f>LOWER(C180)</f>
        <v>wang xun</v>
      </c>
      <c r="E180" t="str">
        <f t="shared" si="2"/>
        <v>wang_xun</v>
      </c>
      <c r="G180" t="s">
        <v>3</v>
      </c>
    </row>
    <row r="181" spans="1:9">
      <c r="A181" t="s">
        <v>246</v>
      </c>
      <c r="B181" t="s">
        <v>792</v>
      </c>
      <c r="C181" t="s">
        <v>252</v>
      </c>
      <c r="D181" t="str">
        <f>LOWER(C181)</f>
        <v>wang yan hui</v>
      </c>
      <c r="E181" t="str">
        <f t="shared" si="2"/>
        <v>wang_yan_hui</v>
      </c>
      <c r="G181" t="s">
        <v>3</v>
      </c>
    </row>
    <row r="182" spans="1:9">
      <c r="A182" t="s">
        <v>403</v>
      </c>
      <c r="B182" t="s">
        <v>793</v>
      </c>
      <c r="C182" t="s">
        <v>479</v>
      </c>
      <c r="D182" t="str">
        <f>LOWER(C182)</f>
        <v>wang yan lin</v>
      </c>
      <c r="E182" t="str">
        <f t="shared" si="2"/>
        <v>wang_yan_lin</v>
      </c>
      <c r="G182" t="s">
        <v>3</v>
      </c>
    </row>
    <row r="183" spans="1:9">
      <c r="A183" t="s">
        <v>233</v>
      </c>
      <c r="B183" t="s">
        <v>794</v>
      </c>
      <c r="C183" t="s">
        <v>241</v>
      </c>
      <c r="D183" t="str">
        <f>LOWER(C183)</f>
        <v>wang yao qing</v>
      </c>
      <c r="E183" t="str">
        <f t="shared" si="2"/>
        <v>wang_yao_qing</v>
      </c>
      <c r="G183" t="s">
        <v>3</v>
      </c>
    </row>
    <row r="184" spans="1:9">
      <c r="A184" t="s">
        <v>114</v>
      </c>
      <c r="B184" t="s">
        <v>795</v>
      </c>
      <c r="C184" t="s">
        <v>162</v>
      </c>
      <c r="D184" t="str">
        <f>LOWER(C184)</f>
        <v>wang yu tian</v>
      </c>
      <c r="E184" t="str">
        <f t="shared" si="2"/>
        <v>wang_yu_tian</v>
      </c>
      <c r="G184" t="s">
        <v>60</v>
      </c>
    </row>
    <row r="185" spans="1:9">
      <c r="A185" t="s">
        <v>319</v>
      </c>
      <c r="B185" t="s">
        <v>796</v>
      </c>
      <c r="C185" t="s">
        <v>329</v>
      </c>
      <c r="D185" t="str">
        <f>LOWER(C185)</f>
        <v>wang yuan</v>
      </c>
      <c r="E185" t="str">
        <f t="shared" si="2"/>
        <v>wang_yuan</v>
      </c>
      <c r="G185" t="s">
        <v>325</v>
      </c>
    </row>
    <row r="186" spans="1:9">
      <c r="A186" s="3" t="s">
        <v>537</v>
      </c>
      <c r="B186" s="3" t="s">
        <v>797</v>
      </c>
      <c r="C186" s="3" t="s">
        <v>588</v>
      </c>
      <c r="D186" t="str">
        <f>LOWER(C186)</f>
        <v>wang zi yi</v>
      </c>
      <c r="E186" t="str">
        <f t="shared" si="2"/>
        <v>wang_zi_yi</v>
      </c>
      <c r="G186" s="3" t="s">
        <v>554</v>
      </c>
      <c r="H186" s="3"/>
      <c r="I186" s="3" t="s">
        <v>552</v>
      </c>
    </row>
    <row r="187" spans="1:9">
      <c r="A187" t="s">
        <v>432</v>
      </c>
      <c r="B187" t="s">
        <v>798</v>
      </c>
      <c r="C187" t="s">
        <v>477</v>
      </c>
      <c r="D187" t="str">
        <f>LOWER(C187)</f>
        <v>wei shi ya</v>
      </c>
      <c r="E187" t="str">
        <f t="shared" si="2"/>
        <v>wei_shi_ya</v>
      </c>
      <c r="G187" t="s">
        <v>447</v>
      </c>
    </row>
    <row r="188" spans="1:9">
      <c r="A188" t="s">
        <v>198</v>
      </c>
      <c r="B188" t="s">
        <v>799</v>
      </c>
      <c r="C188" t="s">
        <v>207</v>
      </c>
      <c r="D188" t="str">
        <f>LOWER(C188)</f>
        <v>wen mu ye</v>
      </c>
      <c r="E188" t="str">
        <f t="shared" si="2"/>
        <v>wen_mu_ye</v>
      </c>
      <c r="G188" t="s">
        <v>3</v>
      </c>
      <c r="H188" t="s">
        <v>14</v>
      </c>
    </row>
    <row r="189" spans="1:9">
      <c r="A189" t="s">
        <v>262</v>
      </c>
      <c r="B189" t="s">
        <v>800</v>
      </c>
      <c r="C189" t="s">
        <v>265</v>
      </c>
      <c r="D189" t="str">
        <f>LOWER(C189)</f>
        <v>wen qi</v>
      </c>
      <c r="E189" t="str">
        <f t="shared" si="2"/>
        <v>wen_qi</v>
      </c>
      <c r="G189" t="s">
        <v>6</v>
      </c>
    </row>
    <row r="190" spans="1:9">
      <c r="A190" t="s">
        <v>400</v>
      </c>
      <c r="B190" t="s">
        <v>801</v>
      </c>
      <c r="C190" t="s">
        <v>476</v>
      </c>
      <c r="D190" t="str">
        <f>LOWER(C190)</f>
        <v>wu er shan</v>
      </c>
      <c r="E190" t="str">
        <f t="shared" si="2"/>
        <v>wu_er_shan</v>
      </c>
      <c r="G190" t="s">
        <v>444</v>
      </c>
      <c r="H190" t="s">
        <v>14</v>
      </c>
    </row>
    <row r="191" spans="1:9">
      <c r="A191" t="s">
        <v>117</v>
      </c>
      <c r="B191" t="s">
        <v>802</v>
      </c>
      <c r="C191" t="s">
        <v>173</v>
      </c>
      <c r="D191" t="str">
        <f>LOWER(C191)</f>
        <v>wu gang</v>
      </c>
      <c r="E191" t="str">
        <f t="shared" si="2"/>
        <v>wu_gang</v>
      </c>
      <c r="G191" t="s">
        <v>38</v>
      </c>
    </row>
    <row r="192" spans="1:9">
      <c r="A192" t="s">
        <v>22</v>
      </c>
      <c r="B192" t="s">
        <v>803</v>
      </c>
      <c r="C192" t="s">
        <v>32</v>
      </c>
      <c r="D192" t="str">
        <f>LOWER(C192)</f>
        <v>wu jing</v>
      </c>
      <c r="E192" t="str">
        <f t="shared" si="2"/>
        <v>wu_jing</v>
      </c>
      <c r="G192" t="s">
        <v>3</v>
      </c>
    </row>
    <row r="193" spans="1:9">
      <c r="A193" t="s">
        <v>284</v>
      </c>
      <c r="B193" t="s">
        <v>804</v>
      </c>
      <c r="C193" t="s">
        <v>292</v>
      </c>
      <c r="D193" t="str">
        <f>LOWER(C193)</f>
        <v>wu jun ru</v>
      </c>
      <c r="E193" t="str">
        <f t="shared" si="2"/>
        <v>wu_jun_ru</v>
      </c>
      <c r="G193" t="s">
        <v>273</v>
      </c>
    </row>
    <row r="194" spans="1:9">
      <c r="A194" t="s">
        <v>261</v>
      </c>
      <c r="B194" t="s">
        <v>805</v>
      </c>
      <c r="C194" t="s">
        <v>264</v>
      </c>
      <c r="D194" t="str">
        <f>LOWER(C194)</f>
        <v>wu ke xi</v>
      </c>
      <c r="E194" t="str">
        <f t="shared" si="2"/>
        <v>wu_ke_xi</v>
      </c>
      <c r="G194" t="s">
        <v>6</v>
      </c>
    </row>
    <row r="195" spans="1:9">
      <c r="A195" t="s">
        <v>414</v>
      </c>
      <c r="B195" t="s">
        <v>806</v>
      </c>
      <c r="C195" t="s">
        <v>475</v>
      </c>
      <c r="D195" t="str">
        <f>LOWER(C195)</f>
        <v>wu lei</v>
      </c>
      <c r="E195" t="str">
        <f t="shared" ref="E195:E258" si="3">SUBSTITUTE(D195," ","_")</f>
        <v>wu_lei</v>
      </c>
      <c r="G195" t="s">
        <v>446</v>
      </c>
    </row>
    <row r="196" spans="1:9">
      <c r="A196" t="s">
        <v>195</v>
      </c>
      <c r="B196" t="s">
        <v>807</v>
      </c>
      <c r="C196" t="s">
        <v>196</v>
      </c>
      <c r="D196" t="str">
        <f>LOWER(C196)</f>
        <v>wu meng da</v>
      </c>
      <c r="E196" t="str">
        <f t="shared" si="3"/>
        <v>wu_meng_da</v>
      </c>
      <c r="G196" t="s">
        <v>197</v>
      </c>
    </row>
    <row r="197" spans="1:9">
      <c r="A197" t="s">
        <v>49</v>
      </c>
      <c r="B197" t="s">
        <v>808</v>
      </c>
      <c r="C197" t="s">
        <v>79</v>
      </c>
      <c r="D197" t="str">
        <f>LOWER(C197)</f>
        <v xml:space="preserve">wu si yuan </v>
      </c>
      <c r="E197" t="str">
        <f t="shared" si="3"/>
        <v>wu_si_yuan_</v>
      </c>
      <c r="G197" t="s">
        <v>38</v>
      </c>
    </row>
    <row r="198" spans="1:9">
      <c r="A198" s="4" t="s">
        <v>433</v>
      </c>
      <c r="B198" s="4" t="s">
        <v>809</v>
      </c>
      <c r="C198" t="s">
        <v>474</v>
      </c>
      <c r="D198" t="str">
        <f>LOWER(C198)</f>
        <v>wu xuan hui</v>
      </c>
      <c r="E198" t="str">
        <f t="shared" si="3"/>
        <v>wu_xuan_hui</v>
      </c>
      <c r="G198" t="s">
        <v>446</v>
      </c>
    </row>
    <row r="199" spans="1:9">
      <c r="A199" t="s">
        <v>431</v>
      </c>
      <c r="B199" t="s">
        <v>810</v>
      </c>
      <c r="C199" t="s">
        <v>472</v>
      </c>
      <c r="D199" t="str">
        <f>LOWER(C199)</f>
        <v>wu yan zu</v>
      </c>
      <c r="E199" t="str">
        <f t="shared" si="3"/>
        <v>wu_yan_zu</v>
      </c>
      <c r="G199" t="s">
        <v>444</v>
      </c>
    </row>
    <row r="200" spans="1:9">
      <c r="A200" t="s">
        <v>428</v>
      </c>
      <c r="B200" t="s">
        <v>811</v>
      </c>
      <c r="C200" t="s">
        <v>473</v>
      </c>
      <c r="D200" t="str">
        <f>LOWER(C200)</f>
        <v>wu yao han</v>
      </c>
      <c r="E200" t="str">
        <f t="shared" si="3"/>
        <v>wu_yao_han</v>
      </c>
      <c r="G200" t="s">
        <v>444</v>
      </c>
    </row>
    <row r="201" spans="1:9">
      <c r="A201" s="3" t="s">
        <v>532</v>
      </c>
      <c r="B201" s="3" t="s">
        <v>812</v>
      </c>
      <c r="C201" s="3" t="s">
        <v>589</v>
      </c>
      <c r="D201" t="str">
        <f>LOWER(C201)</f>
        <v>wu zun</v>
      </c>
      <c r="E201" t="str">
        <f t="shared" si="3"/>
        <v>wu_zun</v>
      </c>
      <c r="G201" s="3" t="s">
        <v>590</v>
      </c>
      <c r="H201" s="3"/>
      <c r="I201" s="3" t="s">
        <v>552</v>
      </c>
    </row>
    <row r="202" spans="1:9">
      <c r="A202" t="s">
        <v>65</v>
      </c>
      <c r="B202" t="s">
        <v>813</v>
      </c>
      <c r="C202" t="s">
        <v>86</v>
      </c>
      <c r="D202" t="str">
        <f>LOWER(C202)</f>
        <v>xi mei juan</v>
      </c>
      <c r="E202" t="str">
        <f t="shared" si="3"/>
        <v>xi_mei_juan</v>
      </c>
      <c r="G202" t="s">
        <v>60</v>
      </c>
    </row>
    <row r="203" spans="1:9">
      <c r="A203" t="s">
        <v>401</v>
      </c>
      <c r="B203" t="s">
        <v>814</v>
      </c>
      <c r="C203" t="s">
        <v>471</v>
      </c>
      <c r="D203" t="str">
        <f>LOWER(C203)</f>
        <v>xiao yang</v>
      </c>
      <c r="E203" t="str">
        <f t="shared" si="3"/>
        <v>xiao_yang</v>
      </c>
      <c r="G203" t="s">
        <v>444</v>
      </c>
    </row>
    <row r="204" spans="1:9">
      <c r="A204" s="3" t="s">
        <v>529</v>
      </c>
      <c r="B204" s="3" t="s">
        <v>815</v>
      </c>
      <c r="C204" s="3" t="s">
        <v>591</v>
      </c>
      <c r="D204" t="str">
        <f>LOWER(C204)</f>
        <v xml:space="preserve">xiao zhan </v>
      </c>
      <c r="E204" t="str">
        <f>SUBSTITUTE(D204," ","_")</f>
        <v>xiao_zhan_</v>
      </c>
      <c r="G204" s="3" t="s">
        <v>565</v>
      </c>
      <c r="H204" s="3"/>
      <c r="I204" s="3" t="s">
        <v>552</v>
      </c>
    </row>
    <row r="205" spans="1:9">
      <c r="A205" t="s">
        <v>61</v>
      </c>
      <c r="B205" t="s">
        <v>816</v>
      </c>
      <c r="C205" t="s">
        <v>91</v>
      </c>
      <c r="D205" t="str">
        <f>LOWER(C205)</f>
        <v>xie fang</v>
      </c>
      <c r="E205" t="str">
        <f t="shared" si="3"/>
        <v>xie_fang</v>
      </c>
      <c r="G205" t="s">
        <v>60</v>
      </c>
    </row>
    <row r="206" spans="1:9">
      <c r="A206" t="s">
        <v>57</v>
      </c>
      <c r="B206" t="s">
        <v>817</v>
      </c>
      <c r="C206" t="s">
        <v>90</v>
      </c>
      <c r="D206" t="str">
        <f>LOWER(C206)</f>
        <v>xie fei</v>
      </c>
      <c r="E206" t="str">
        <f t="shared" si="3"/>
        <v>xie_fei</v>
      </c>
      <c r="G206" t="s">
        <v>38</v>
      </c>
    </row>
    <row r="207" spans="1:9">
      <c r="A207" t="s">
        <v>436</v>
      </c>
      <c r="B207" t="s">
        <v>818</v>
      </c>
      <c r="C207" t="s">
        <v>468</v>
      </c>
      <c r="D207" t="str">
        <f>LOWER(C207)</f>
        <v>xie jun hao</v>
      </c>
      <c r="E207" t="str">
        <f t="shared" si="3"/>
        <v>xie_jun_hao</v>
      </c>
      <c r="G207" t="s">
        <v>3</v>
      </c>
    </row>
    <row r="208" spans="1:9">
      <c r="A208" t="s">
        <v>404</v>
      </c>
      <c r="B208" t="s">
        <v>819</v>
      </c>
      <c r="C208" t="s">
        <v>469</v>
      </c>
      <c r="D208" t="str">
        <f>LOWER(C208)</f>
        <v>xin zhi lei</v>
      </c>
      <c r="E208" t="str">
        <f t="shared" si="3"/>
        <v>xin_zhi_lei</v>
      </c>
      <c r="G208" t="s">
        <v>6</v>
      </c>
    </row>
    <row r="209" spans="1:9">
      <c r="A209" t="s">
        <v>408</v>
      </c>
      <c r="B209" t="s">
        <v>820</v>
      </c>
      <c r="C209" t="s">
        <v>470</v>
      </c>
      <c r="D209" t="str">
        <f>LOWER(C209)</f>
        <v>xu hao feng</v>
      </c>
      <c r="E209" t="str">
        <f t="shared" si="3"/>
        <v>xu_hao_feng</v>
      </c>
      <c r="G209" t="s">
        <v>3</v>
      </c>
    </row>
    <row r="210" spans="1:9">
      <c r="A210" t="s">
        <v>200</v>
      </c>
      <c r="B210" t="s">
        <v>821</v>
      </c>
      <c r="C210" t="s">
        <v>209</v>
      </c>
      <c r="D210" t="str">
        <f>LOWER(C210)</f>
        <v>xu zheng</v>
      </c>
      <c r="E210" t="str">
        <f t="shared" si="3"/>
        <v>xu_zheng</v>
      </c>
      <c r="G210" t="s">
        <v>3</v>
      </c>
    </row>
    <row r="211" spans="1:9">
      <c r="A211" t="s">
        <v>415</v>
      </c>
      <c r="B211" t="s">
        <v>822</v>
      </c>
      <c r="C211" t="s">
        <v>465</v>
      </c>
      <c r="D211" t="str">
        <f>LOWER(C211)</f>
        <v>xu an hua</v>
      </c>
      <c r="E211" t="str">
        <f t="shared" si="3"/>
        <v>xu_an_hua</v>
      </c>
      <c r="G211" t="s">
        <v>466</v>
      </c>
      <c r="H211" t="s">
        <v>14</v>
      </c>
    </row>
    <row r="212" spans="1:9">
      <c r="A212" t="s">
        <v>394</v>
      </c>
      <c r="B212" t="s">
        <v>823</v>
      </c>
      <c r="C212" t="s">
        <v>467</v>
      </c>
      <c r="D212" t="str">
        <f>LOWER(C212)</f>
        <v>xu qin</v>
      </c>
      <c r="E212" t="str">
        <f t="shared" si="3"/>
        <v>xu_qin</v>
      </c>
      <c r="G212" t="s">
        <v>466</v>
      </c>
    </row>
    <row r="213" spans="1:9">
      <c r="A213" t="s">
        <v>364</v>
      </c>
      <c r="B213" t="s">
        <v>824</v>
      </c>
      <c r="C213" t="s">
        <v>370</v>
      </c>
      <c r="D213" t="str">
        <f>LOWER(C213)</f>
        <v>xue xiao lu</v>
      </c>
      <c r="E213" t="str">
        <f t="shared" si="3"/>
        <v>xue_xiao_lu</v>
      </c>
      <c r="G213" t="s">
        <v>314</v>
      </c>
      <c r="H213" t="s">
        <v>299</v>
      </c>
    </row>
    <row r="214" spans="1:9">
      <c r="A214" s="3" t="s">
        <v>520</v>
      </c>
      <c r="B214" s="3" t="s">
        <v>825</v>
      </c>
      <c r="C214" s="3" t="s">
        <v>592</v>
      </c>
      <c r="D214" t="str">
        <f>LOWER(C214)</f>
        <v>yang mi</v>
      </c>
      <c r="E214" t="str">
        <f t="shared" si="3"/>
        <v>yang_mi</v>
      </c>
      <c r="G214" s="3" t="s">
        <v>593</v>
      </c>
      <c r="H214" s="3"/>
      <c r="I214" s="3" t="s">
        <v>552</v>
      </c>
    </row>
    <row r="215" spans="1:9">
      <c r="A215" t="s">
        <v>205</v>
      </c>
      <c r="B215" t="s">
        <v>826</v>
      </c>
      <c r="C215" t="s">
        <v>214</v>
      </c>
      <c r="D215" t="str">
        <f>LOWER(C215)</f>
        <v>yang xin ming</v>
      </c>
      <c r="E215" t="str">
        <f t="shared" si="3"/>
        <v>yang_xin_ming</v>
      </c>
      <c r="G215" t="s">
        <v>3</v>
      </c>
    </row>
    <row r="216" spans="1:9">
      <c r="A216" t="s">
        <v>441</v>
      </c>
      <c r="B216" t="s">
        <v>827</v>
      </c>
      <c r="C216" t="s">
        <v>608</v>
      </c>
      <c r="D216" t="str">
        <f>LOWER(C216)</f>
        <v>yang ying</v>
      </c>
      <c r="E216" t="str">
        <f t="shared" si="3"/>
        <v>yang_ying</v>
      </c>
      <c r="F216" t="s">
        <v>605</v>
      </c>
      <c r="G216" t="s">
        <v>6</v>
      </c>
    </row>
    <row r="217" spans="1:9">
      <c r="A217" t="s">
        <v>282</v>
      </c>
      <c r="B217" t="s">
        <v>828</v>
      </c>
      <c r="C217" t="s">
        <v>290</v>
      </c>
      <c r="D217" t="str">
        <f>LOWER(C217)</f>
        <v>yang you ning</v>
      </c>
      <c r="E217" t="str">
        <f t="shared" si="3"/>
        <v>yang_you_ning</v>
      </c>
      <c r="G217" t="s">
        <v>268</v>
      </c>
    </row>
    <row r="218" spans="1:9">
      <c r="A218" s="3" t="s">
        <v>522</v>
      </c>
      <c r="B218" s="3" t="s">
        <v>829</v>
      </c>
      <c r="C218" s="3" t="s">
        <v>594</v>
      </c>
      <c r="D218" t="str">
        <f>LOWER(C218)</f>
        <v>yang zi</v>
      </c>
      <c r="E218" t="str">
        <f t="shared" si="3"/>
        <v>yang_zi</v>
      </c>
      <c r="G218" s="3" t="s">
        <v>578</v>
      </c>
      <c r="H218" s="3"/>
      <c r="I218" s="3" t="s">
        <v>552</v>
      </c>
    </row>
    <row r="219" spans="1:9">
      <c r="A219" t="s">
        <v>295</v>
      </c>
      <c r="B219" t="s">
        <v>830</v>
      </c>
      <c r="C219" t="s">
        <v>294</v>
      </c>
      <c r="D219" t="str">
        <f>LOWER(C219)</f>
        <v>yao chen</v>
      </c>
      <c r="E219" t="str">
        <f t="shared" si="3"/>
        <v>yao_chen</v>
      </c>
      <c r="G219" t="s">
        <v>273</v>
      </c>
    </row>
    <row r="220" spans="1:9">
      <c r="A220" s="3" t="s">
        <v>550</v>
      </c>
      <c r="B220" s="3" t="s">
        <v>831</v>
      </c>
      <c r="C220" s="3" t="s">
        <v>595</v>
      </c>
      <c r="D220" t="str">
        <f>LOWER(C220)</f>
        <v>yao chi</v>
      </c>
      <c r="E220" t="str">
        <f t="shared" si="3"/>
        <v>yao_chi</v>
      </c>
      <c r="G220" s="3" t="s">
        <v>554</v>
      </c>
      <c r="H220" s="3"/>
      <c r="I220" s="3" t="s">
        <v>552</v>
      </c>
    </row>
    <row r="221" spans="1:9">
      <c r="A221" t="s">
        <v>95</v>
      </c>
      <c r="B221" t="s">
        <v>832</v>
      </c>
      <c r="C221" t="s">
        <v>96</v>
      </c>
      <c r="D221" t="str">
        <f>LOWER(C221)</f>
        <v>yao xing tong</v>
      </c>
      <c r="E221" t="str">
        <f t="shared" si="3"/>
        <v>yao_xing_tong</v>
      </c>
      <c r="G221" t="s">
        <v>60</v>
      </c>
    </row>
    <row r="222" spans="1:9">
      <c r="A222" s="3" t="s">
        <v>538</v>
      </c>
      <c r="B222" s="3" t="s">
        <v>833</v>
      </c>
      <c r="C222" s="3" t="s">
        <v>596</v>
      </c>
      <c r="D222" t="str">
        <f>LOWER(C222)</f>
        <v>yi neng jing</v>
      </c>
      <c r="E222" t="str">
        <f t="shared" si="3"/>
        <v>yi_neng_jing</v>
      </c>
      <c r="G222" s="3" t="s">
        <v>597</v>
      </c>
      <c r="H222" s="3"/>
      <c r="I222" s="3" t="s">
        <v>552</v>
      </c>
    </row>
    <row r="223" spans="1:9">
      <c r="A223" t="s">
        <v>439</v>
      </c>
      <c r="B223" t="s">
        <v>834</v>
      </c>
      <c r="C223" t="s">
        <v>463</v>
      </c>
      <c r="D223" t="str">
        <f>LOWER(C223)</f>
        <v>yi yang qian xi</v>
      </c>
      <c r="E223" t="str">
        <f t="shared" si="3"/>
        <v>yi_yang_qian_xi</v>
      </c>
      <c r="G223" t="s">
        <v>464</v>
      </c>
    </row>
    <row r="224" spans="1:9">
      <c r="A224" t="s">
        <v>421</v>
      </c>
      <c r="B224" t="s">
        <v>835</v>
      </c>
      <c r="C224" t="s">
        <v>462</v>
      </c>
      <c r="D224" t="str">
        <f>LOWER(C224)</f>
        <v>yin fang</v>
      </c>
      <c r="E224" t="str">
        <f t="shared" si="3"/>
        <v>yin_fang</v>
      </c>
      <c r="G224" t="s">
        <v>444</v>
      </c>
    </row>
    <row r="225" spans="1:8">
      <c r="A225" t="s">
        <v>17</v>
      </c>
      <c r="B225" t="s">
        <v>836</v>
      </c>
      <c r="C225" t="s">
        <v>28</v>
      </c>
      <c r="D225" t="str">
        <f>LOWER(C225)</f>
        <v>yin hong</v>
      </c>
      <c r="E225" t="str">
        <f t="shared" si="3"/>
        <v>yin_hong</v>
      </c>
      <c r="G225" t="s">
        <v>3</v>
      </c>
    </row>
    <row r="226" spans="1:8">
      <c r="A226" t="s">
        <v>16</v>
      </c>
      <c r="B226" t="s">
        <v>837</v>
      </c>
      <c r="C226" t="s">
        <v>27</v>
      </c>
      <c r="D226" t="str">
        <f>LOWER(C226)</f>
        <v>yin li</v>
      </c>
      <c r="E226" t="str">
        <f t="shared" si="3"/>
        <v>yin_li</v>
      </c>
      <c r="G226" t="s">
        <v>3</v>
      </c>
    </row>
    <row r="227" spans="1:8">
      <c r="A227" t="s">
        <v>336</v>
      </c>
      <c r="B227" t="s">
        <v>838</v>
      </c>
      <c r="C227" t="s">
        <v>343</v>
      </c>
      <c r="D227" t="str">
        <f>LOWER(C227)</f>
        <v>yin zheng</v>
      </c>
      <c r="E227" t="str">
        <f t="shared" si="3"/>
        <v>yin_zheng</v>
      </c>
      <c r="G227" t="s">
        <v>298</v>
      </c>
    </row>
    <row r="228" spans="1:8">
      <c r="A228" t="s">
        <v>317</v>
      </c>
      <c r="B228" t="s">
        <v>839</v>
      </c>
      <c r="C228" t="s">
        <v>327</v>
      </c>
      <c r="D228" t="str">
        <f>LOWER(C228)</f>
        <v>yong mei</v>
      </c>
      <c r="E228" t="str">
        <f t="shared" si="3"/>
        <v>yong_mei</v>
      </c>
      <c r="G228" t="s">
        <v>314</v>
      </c>
    </row>
    <row r="229" spans="1:8">
      <c r="A229" t="s">
        <v>15</v>
      </c>
      <c r="B229" t="s">
        <v>840</v>
      </c>
      <c r="C229" t="s">
        <v>26</v>
      </c>
      <c r="D229" t="str">
        <f>LOWER(C229)</f>
        <v>yu dong</v>
      </c>
      <c r="E229" t="str">
        <f t="shared" si="3"/>
        <v>yu_dong</v>
      </c>
      <c r="G229" t="s">
        <v>3</v>
      </c>
    </row>
    <row r="230" spans="1:8">
      <c r="A230" t="s">
        <v>383</v>
      </c>
      <c r="B230" t="s">
        <v>841</v>
      </c>
      <c r="C230" t="s">
        <v>461</v>
      </c>
      <c r="D230" t="str">
        <f>LOWER(C230)</f>
        <v>yu he wei</v>
      </c>
      <c r="E230" t="str">
        <f t="shared" si="3"/>
        <v>yu_he_wei</v>
      </c>
      <c r="G230" t="s">
        <v>444</v>
      </c>
    </row>
    <row r="231" spans="1:8">
      <c r="A231" t="s">
        <v>58</v>
      </c>
      <c r="B231" t="s">
        <v>842</v>
      </c>
      <c r="C231" t="s">
        <v>68</v>
      </c>
      <c r="D231" t="str">
        <f>LOWER(C231)</f>
        <v>yu lan</v>
      </c>
      <c r="E231" t="str">
        <f t="shared" si="3"/>
        <v>yu_lan</v>
      </c>
      <c r="G231" t="s">
        <v>59</v>
      </c>
    </row>
    <row r="232" spans="1:8">
      <c r="A232" t="s">
        <v>206</v>
      </c>
      <c r="B232" t="s">
        <v>843</v>
      </c>
      <c r="C232" t="s">
        <v>215</v>
      </c>
      <c r="D232" t="str">
        <f>LOWER(C232)</f>
        <v>yu qian</v>
      </c>
      <c r="E232" t="str">
        <f t="shared" si="3"/>
        <v>yu_qian</v>
      </c>
      <c r="G232" t="s">
        <v>3</v>
      </c>
    </row>
    <row r="233" spans="1:8">
      <c r="A233" t="s">
        <v>105</v>
      </c>
      <c r="B233" t="s">
        <v>844</v>
      </c>
      <c r="C233" t="s">
        <v>153</v>
      </c>
      <c r="D233" t="str">
        <f>LOWER(C233)</f>
        <v>yu rong guang</v>
      </c>
      <c r="E233" t="str">
        <f t="shared" si="3"/>
        <v>yu_rong_guang</v>
      </c>
      <c r="G233" t="s">
        <v>38</v>
      </c>
    </row>
    <row r="234" spans="1:8">
      <c r="A234" t="s">
        <v>40</v>
      </c>
      <c r="B234" t="s">
        <v>845</v>
      </c>
      <c r="C234" t="s">
        <v>67</v>
      </c>
      <c r="D234" t="str">
        <f>LOWER(C234)</f>
        <v>ding yang</v>
      </c>
      <c r="E234" t="str">
        <f t="shared" si="3"/>
        <v>ding_yang</v>
      </c>
      <c r="G234" t="s">
        <v>38</v>
      </c>
    </row>
    <row r="235" spans="1:8">
      <c r="A235" s="2" t="s">
        <v>143</v>
      </c>
      <c r="B235" s="2" t="s">
        <v>846</v>
      </c>
      <c r="C235" t="s">
        <v>144</v>
      </c>
      <c r="D235" t="str">
        <f>LOWER(C235)</f>
        <v>yu nan</v>
      </c>
      <c r="E235" t="str">
        <f t="shared" si="3"/>
        <v>yu_nan</v>
      </c>
      <c r="G235" t="s">
        <v>60</v>
      </c>
    </row>
    <row r="236" spans="1:8">
      <c r="A236" t="s">
        <v>416</v>
      </c>
      <c r="B236" t="s">
        <v>847</v>
      </c>
      <c r="C236" t="s">
        <v>459</v>
      </c>
      <c r="D236" t="str">
        <f>LOWER(C236)</f>
        <v>yu fei hong</v>
      </c>
      <c r="E236" t="str">
        <f t="shared" si="3"/>
        <v>yu_fei_hong</v>
      </c>
      <c r="G236" t="s">
        <v>460</v>
      </c>
    </row>
    <row r="237" spans="1:8">
      <c r="A237" t="s">
        <v>300</v>
      </c>
      <c r="B237" t="s">
        <v>848</v>
      </c>
      <c r="C237" t="s">
        <v>303</v>
      </c>
      <c r="D237" t="str">
        <f>LOWER(C237)</f>
        <v>yuan hong</v>
      </c>
      <c r="E237" t="str">
        <f t="shared" si="3"/>
        <v>yuan_hong</v>
      </c>
      <c r="G237" t="s">
        <v>298</v>
      </c>
    </row>
    <row r="238" spans="1:8">
      <c r="A238" t="s">
        <v>355</v>
      </c>
      <c r="B238" t="s">
        <v>849</v>
      </c>
      <c r="C238" t="s">
        <v>359</v>
      </c>
      <c r="D238" t="str">
        <f>LOWER(C238)</f>
        <v>yuan quan</v>
      </c>
      <c r="E238" t="str">
        <f t="shared" si="3"/>
        <v>yuan_quan</v>
      </c>
      <c r="G238" t="s">
        <v>314</v>
      </c>
    </row>
    <row r="239" spans="1:8">
      <c r="A239" t="s">
        <v>256</v>
      </c>
      <c r="B239" t="s">
        <v>850</v>
      </c>
      <c r="C239" t="s">
        <v>259</v>
      </c>
      <c r="D239" t="str">
        <f>LOWER(C239)</f>
        <v>yuan wen kang</v>
      </c>
      <c r="E239" t="str">
        <f t="shared" si="3"/>
        <v>yuan_wen_kang</v>
      </c>
      <c r="G239" t="s">
        <v>3</v>
      </c>
    </row>
    <row r="240" spans="1:8">
      <c r="A240" t="s">
        <v>108</v>
      </c>
      <c r="B240" t="s">
        <v>851</v>
      </c>
      <c r="C240" t="s">
        <v>156</v>
      </c>
      <c r="D240" t="str">
        <f>LOWER(C240)</f>
        <v>zhai jun jie</v>
      </c>
      <c r="E240" t="str">
        <f t="shared" si="3"/>
        <v>zhai_jun_jie</v>
      </c>
      <c r="G240" t="s">
        <v>38</v>
      </c>
      <c r="H240" t="s">
        <v>148</v>
      </c>
    </row>
    <row r="241" spans="1:10">
      <c r="A241" t="s">
        <v>437</v>
      </c>
      <c r="B241" t="s">
        <v>852</v>
      </c>
      <c r="C241" t="s">
        <v>457</v>
      </c>
      <c r="D241" t="str">
        <f>LOWER(C241)</f>
        <v>zhang guo li</v>
      </c>
      <c r="E241" t="str">
        <f t="shared" si="3"/>
        <v>zhang_guo_li</v>
      </c>
      <c r="G241" t="s">
        <v>458</v>
      </c>
    </row>
    <row r="242" spans="1:10">
      <c r="A242" t="s">
        <v>24</v>
      </c>
      <c r="B242" t="s">
        <v>853</v>
      </c>
      <c r="C242" t="s">
        <v>34</v>
      </c>
      <c r="D242" t="str">
        <f>LOWER(C242)</f>
        <v>zhang han yu</v>
      </c>
      <c r="E242" t="str">
        <f t="shared" si="3"/>
        <v>zhang_han_yu</v>
      </c>
      <c r="G242" t="s">
        <v>3</v>
      </c>
    </row>
    <row r="243" spans="1:10">
      <c r="A243" t="s">
        <v>120</v>
      </c>
      <c r="B243" t="s">
        <v>854</v>
      </c>
      <c r="C243" t="s">
        <v>176</v>
      </c>
      <c r="D243" t="str">
        <f>LOWER(C243)</f>
        <v>zhang han</v>
      </c>
      <c r="E243" t="str">
        <f t="shared" si="3"/>
        <v>zhang_han</v>
      </c>
      <c r="G243" t="s">
        <v>38</v>
      </c>
    </row>
    <row r="244" spans="1:10">
      <c r="A244" s="4" t="s">
        <v>23</v>
      </c>
      <c r="B244" s="4" t="s">
        <v>855</v>
      </c>
      <c r="C244" t="s">
        <v>33</v>
      </c>
      <c r="D244" t="str">
        <f>LOWER(C244)</f>
        <v>zhang hong</v>
      </c>
      <c r="E244" t="str">
        <f t="shared" si="3"/>
        <v>zhang_hong</v>
      </c>
      <c r="G244" t="s">
        <v>3</v>
      </c>
    </row>
    <row r="245" spans="1:10">
      <c r="A245" t="s">
        <v>51</v>
      </c>
      <c r="B245" t="s">
        <v>856</v>
      </c>
      <c r="C245" t="s">
        <v>81</v>
      </c>
      <c r="D245" t="str">
        <f>LOWER(C245)</f>
        <v>zhang hong sen</v>
      </c>
      <c r="E245" t="str">
        <f t="shared" si="3"/>
        <v>zhang_hong_sen</v>
      </c>
      <c r="G245" t="s">
        <v>38</v>
      </c>
    </row>
    <row r="246" spans="1:10">
      <c r="A246" t="s">
        <v>50</v>
      </c>
      <c r="B246" t="s">
        <v>857</v>
      </c>
      <c r="C246" t="s">
        <v>80</v>
      </c>
      <c r="D246" t="str">
        <f>LOWER(C246)</f>
        <v>zhang hui jun</v>
      </c>
      <c r="E246" t="str">
        <f t="shared" si="3"/>
        <v>zhang_hui_jun</v>
      </c>
      <c r="G246" t="s">
        <v>38</v>
      </c>
    </row>
    <row r="247" spans="1:10">
      <c r="A247" t="s">
        <v>420</v>
      </c>
      <c r="B247" t="s">
        <v>858</v>
      </c>
      <c r="C247" t="s">
        <v>455</v>
      </c>
      <c r="D247" t="str">
        <f>LOWER(C247)</f>
        <v>zhang jia ning</v>
      </c>
      <c r="E247" t="str">
        <f t="shared" si="3"/>
        <v>zhang_jia_ning</v>
      </c>
      <c r="G247" t="s">
        <v>456</v>
      </c>
    </row>
    <row r="248" spans="1:10">
      <c r="A248" t="s">
        <v>376</v>
      </c>
      <c r="B248" t="s">
        <v>859</v>
      </c>
      <c r="C248" t="s">
        <v>377</v>
      </c>
      <c r="D248" t="str">
        <f>LOWER(C248)</f>
        <v>zhang jia hui</v>
      </c>
      <c r="E248" t="str">
        <f t="shared" si="3"/>
        <v>zhang_jia_hui</v>
      </c>
      <c r="G248" t="s">
        <v>325</v>
      </c>
    </row>
    <row r="249" spans="1:10">
      <c r="A249" t="s">
        <v>229</v>
      </c>
      <c r="B249" t="s">
        <v>860</v>
      </c>
      <c r="C249" t="s">
        <v>237</v>
      </c>
      <c r="D249" t="str">
        <f>LOWER(C249)</f>
        <v>zhang jing chu</v>
      </c>
      <c r="E249" t="str">
        <f t="shared" si="3"/>
        <v>zhang_jing_chu</v>
      </c>
      <c r="G249" t="s">
        <v>6</v>
      </c>
    </row>
    <row r="250" spans="1:10">
      <c r="A250" t="s">
        <v>417</v>
      </c>
      <c r="B250" t="s">
        <v>861</v>
      </c>
      <c r="C250" t="s">
        <v>453</v>
      </c>
      <c r="D250" t="str">
        <f>LOWER(C250)</f>
        <v>zhang jun ning</v>
      </c>
      <c r="E250" t="str">
        <f t="shared" si="3"/>
        <v>zhang_jun_ning</v>
      </c>
      <c r="G250" t="s">
        <v>454</v>
      </c>
    </row>
    <row r="251" spans="1:10">
      <c r="A251" t="s">
        <v>109</v>
      </c>
      <c r="B251" t="s">
        <v>862</v>
      </c>
      <c r="C251" t="s">
        <v>157</v>
      </c>
      <c r="D251" t="str">
        <f>LOWER(C251)</f>
        <v>zhang liang</v>
      </c>
      <c r="E251" t="str">
        <f t="shared" si="3"/>
        <v>zhang_liang</v>
      </c>
      <c r="G251" t="s">
        <v>38</v>
      </c>
      <c r="H251" t="s">
        <v>149</v>
      </c>
    </row>
    <row r="252" spans="1:10">
      <c r="A252" t="s">
        <v>438</v>
      </c>
      <c r="B252" t="s">
        <v>863</v>
      </c>
      <c r="C252" t="s">
        <v>452</v>
      </c>
      <c r="D252" t="str">
        <f>LOWER(C252)</f>
        <v>zhang man yu</v>
      </c>
      <c r="E252" t="str">
        <f t="shared" si="3"/>
        <v>zhang_man_yu</v>
      </c>
      <c r="G252" t="s">
        <v>447</v>
      </c>
    </row>
    <row r="253" spans="1:10">
      <c r="A253" t="s">
        <v>356</v>
      </c>
      <c r="B253" t="s">
        <v>864</v>
      </c>
      <c r="C253" t="s">
        <v>360</v>
      </c>
      <c r="D253" t="str">
        <f>LOWER(C253)</f>
        <v>zhang tian ai</v>
      </c>
      <c r="E253" t="str">
        <f t="shared" si="3"/>
        <v>zhang_tian_ai</v>
      </c>
      <c r="G253" t="s">
        <v>314</v>
      </c>
    </row>
    <row r="254" spans="1:10">
      <c r="A254" t="s">
        <v>217</v>
      </c>
      <c r="B254" t="s">
        <v>865</v>
      </c>
      <c r="C254" t="s">
        <v>222</v>
      </c>
      <c r="D254" t="str">
        <f>LOWER(C254)</f>
        <v>zhang xue ying</v>
      </c>
      <c r="E254" t="str">
        <f t="shared" si="3"/>
        <v>zhang_xue_ying</v>
      </c>
      <c r="G254" t="s">
        <v>6</v>
      </c>
    </row>
    <row r="255" spans="1:10">
      <c r="A255" t="s">
        <v>362</v>
      </c>
      <c r="B255" t="s">
        <v>866</v>
      </c>
      <c r="C255" t="s">
        <v>368</v>
      </c>
      <c r="D255" t="str">
        <f>LOWER(C255)</f>
        <v>zhang yi bai</v>
      </c>
      <c r="E255" t="str">
        <f t="shared" si="3"/>
        <v>zhang_yi_bai</v>
      </c>
      <c r="G255" t="s">
        <v>298</v>
      </c>
      <c r="H255" t="s">
        <v>299</v>
      </c>
    </row>
    <row r="256" spans="1:10">
      <c r="A256" s="3" t="s">
        <v>524</v>
      </c>
      <c r="B256" s="3" t="s">
        <v>867</v>
      </c>
      <c r="C256" s="3" t="s">
        <v>598</v>
      </c>
      <c r="D256" t="str">
        <f>LOWER(C256)</f>
        <v>zhang yi shan</v>
      </c>
      <c r="E256" t="str">
        <f t="shared" si="3"/>
        <v>zhang_yi_shan</v>
      </c>
      <c r="G256" s="3" t="s">
        <v>599</v>
      </c>
      <c r="H256" s="3"/>
      <c r="I256" s="3" t="s">
        <v>552</v>
      </c>
      <c r="J256" s="3" t="s">
        <v>600</v>
      </c>
    </row>
    <row r="257" spans="1:9">
      <c r="A257" t="s">
        <v>36</v>
      </c>
      <c r="B257" t="s">
        <v>868</v>
      </c>
      <c r="C257" t="s">
        <v>37</v>
      </c>
      <c r="D257" t="str">
        <f>LOWER(C257)</f>
        <v>zhang yi mou</v>
      </c>
      <c r="E257" t="str">
        <f t="shared" si="3"/>
        <v>zhang_yi_mou</v>
      </c>
      <c r="G257" t="s">
        <v>38</v>
      </c>
      <c r="H257" t="s">
        <v>14</v>
      </c>
    </row>
    <row r="258" spans="1:9">
      <c r="A258" t="s">
        <v>389</v>
      </c>
      <c r="B258" t="s">
        <v>869</v>
      </c>
      <c r="C258" t="s">
        <v>451</v>
      </c>
      <c r="D258" t="str">
        <f>LOWER(C258)</f>
        <v>zhang yi xing</v>
      </c>
      <c r="E258" t="str">
        <f t="shared" si="3"/>
        <v>zhang_yi_xing</v>
      </c>
      <c r="G258" t="s">
        <v>444</v>
      </c>
    </row>
    <row r="259" spans="1:9">
      <c r="A259" t="s">
        <v>136</v>
      </c>
      <c r="B259" t="s">
        <v>870</v>
      </c>
      <c r="C259" t="s">
        <v>172</v>
      </c>
      <c r="D259" t="str">
        <f>LOWER(C259)</f>
        <v>zhang yi</v>
      </c>
      <c r="E259" t="str">
        <f t="shared" ref="E259:E278" si="4">SUBSTITUTE(D259," ","_")</f>
        <v>zhang_yi</v>
      </c>
      <c r="G259" t="s">
        <v>38</v>
      </c>
    </row>
    <row r="260" spans="1:9">
      <c r="A260" t="s">
        <v>270</v>
      </c>
      <c r="B260" t="s">
        <v>871</v>
      </c>
      <c r="C260" t="s">
        <v>276</v>
      </c>
      <c r="D260" t="str">
        <f>LOWER(C260)</f>
        <v>zhang zhen</v>
      </c>
      <c r="E260" t="str">
        <f t="shared" si="4"/>
        <v>zhang_zhen</v>
      </c>
      <c r="G260" t="s">
        <v>274</v>
      </c>
    </row>
    <row r="261" spans="1:9">
      <c r="A261" t="s">
        <v>407</v>
      </c>
      <c r="B261" t="s">
        <v>872</v>
      </c>
      <c r="C261" t="s">
        <v>450</v>
      </c>
      <c r="D261" t="str">
        <f>LOWER(C261)</f>
        <v>zhang zi feng</v>
      </c>
      <c r="E261" t="str">
        <f t="shared" si="4"/>
        <v>zhang_zi_feng</v>
      </c>
      <c r="G261" t="s">
        <v>447</v>
      </c>
    </row>
    <row r="262" spans="1:9">
      <c r="A262" t="s">
        <v>204</v>
      </c>
      <c r="B262" t="s">
        <v>873</v>
      </c>
      <c r="C262" t="s">
        <v>213</v>
      </c>
      <c r="D262" t="str">
        <f>LOWER(C262)</f>
        <v>zhang yu</v>
      </c>
      <c r="E262" t="str">
        <f t="shared" si="4"/>
        <v>zhang_yu</v>
      </c>
      <c r="G262" t="s">
        <v>3</v>
      </c>
    </row>
    <row r="263" spans="1:9">
      <c r="A263" t="s">
        <v>94</v>
      </c>
      <c r="B263" t="s">
        <v>874</v>
      </c>
      <c r="C263" t="s">
        <v>98</v>
      </c>
      <c r="D263" t="str">
        <f>LOWER(C263)</f>
        <v>zhang zi yi</v>
      </c>
      <c r="E263" t="str">
        <f t="shared" si="4"/>
        <v>zhang_zi_yi</v>
      </c>
      <c r="G263" t="s">
        <v>60</v>
      </c>
    </row>
    <row r="264" spans="1:9">
      <c r="A264" t="s">
        <v>323</v>
      </c>
      <c r="B264" t="s">
        <v>875</v>
      </c>
      <c r="C264" t="s">
        <v>333</v>
      </c>
      <c r="D264" t="str">
        <f>LOWER(C264)</f>
        <v>zhao jin mai</v>
      </c>
      <c r="E264" t="str">
        <f t="shared" si="4"/>
        <v>zhao_jin_mai</v>
      </c>
      <c r="G264" t="s">
        <v>314</v>
      </c>
    </row>
    <row r="265" spans="1:9">
      <c r="A265" t="s">
        <v>129</v>
      </c>
      <c r="B265" t="s">
        <v>876</v>
      </c>
      <c r="C265" t="s">
        <v>185</v>
      </c>
      <c r="D265" t="str">
        <f>LOWER(C265)</f>
        <v>zhao wei</v>
      </c>
      <c r="E265" t="str">
        <f t="shared" si="4"/>
        <v>zhao_wei</v>
      </c>
      <c r="G265" t="s">
        <v>60</v>
      </c>
    </row>
    <row r="266" spans="1:9">
      <c r="A266" t="s">
        <v>402</v>
      </c>
      <c r="B266" t="s">
        <v>877</v>
      </c>
      <c r="C266" t="s">
        <v>449</v>
      </c>
      <c r="D266" t="str">
        <f>LOWER(C266)</f>
        <v>zheng kai</v>
      </c>
      <c r="E266" t="str">
        <f t="shared" si="4"/>
        <v>zheng_kai</v>
      </c>
      <c r="G266" t="s">
        <v>444</v>
      </c>
    </row>
    <row r="267" spans="1:9">
      <c r="A267" t="s">
        <v>107</v>
      </c>
      <c r="B267" t="s">
        <v>878</v>
      </c>
      <c r="C267" t="s">
        <v>155</v>
      </c>
      <c r="D267" t="str">
        <f>LOWER(C267)</f>
        <v>zheng shuang</v>
      </c>
      <c r="E267" t="str">
        <f t="shared" si="4"/>
        <v>zheng_shuang</v>
      </c>
      <c r="G267" t="s">
        <v>60</v>
      </c>
    </row>
    <row r="268" spans="1:9">
      <c r="A268" s="3" t="s">
        <v>528</v>
      </c>
      <c r="B268" s="3" t="s">
        <v>879</v>
      </c>
      <c r="C268" s="3" t="s">
        <v>601</v>
      </c>
      <c r="D268" t="str">
        <f>LOWER(C268)</f>
        <v>zheng yun long</v>
      </c>
      <c r="E268" t="str">
        <f t="shared" si="4"/>
        <v>zheng_yun_long</v>
      </c>
      <c r="G268" s="3" t="s">
        <v>554</v>
      </c>
      <c r="H268" s="3"/>
      <c r="I268" s="3" t="s">
        <v>552</v>
      </c>
    </row>
    <row r="269" spans="1:9">
      <c r="A269" t="s">
        <v>219</v>
      </c>
      <c r="B269" t="s">
        <v>880</v>
      </c>
      <c r="C269" t="s">
        <v>224</v>
      </c>
      <c r="D269" t="str">
        <f>LOWER(C269)</f>
        <v>zhi yi tong</v>
      </c>
      <c r="E269" t="str">
        <f t="shared" si="4"/>
        <v>zhi_yi_tong</v>
      </c>
      <c r="G269" t="s">
        <v>3</v>
      </c>
    </row>
    <row r="270" spans="1:9">
      <c r="A270" t="s">
        <v>118</v>
      </c>
      <c r="B270" t="s">
        <v>881</v>
      </c>
      <c r="C270" t="s">
        <v>174</v>
      </c>
      <c r="D270" t="str">
        <f>LOWER(C270)</f>
        <v>zhou dong yu</v>
      </c>
      <c r="E270" t="str">
        <f t="shared" si="4"/>
        <v>zhou_dong_yu</v>
      </c>
      <c r="G270" t="s">
        <v>60</v>
      </c>
    </row>
    <row r="271" spans="1:9">
      <c r="A271" t="s">
        <v>232</v>
      </c>
      <c r="B271" t="s">
        <v>882</v>
      </c>
      <c r="C271" t="s">
        <v>240</v>
      </c>
      <c r="D271" t="str">
        <f>LOWER(C271)</f>
        <v>zhou jia yi</v>
      </c>
      <c r="E271" t="str">
        <f t="shared" si="4"/>
        <v>zhou_jia_yi</v>
      </c>
      <c r="G271" t="s">
        <v>6</v>
      </c>
    </row>
    <row r="272" spans="1:9">
      <c r="A272" t="s">
        <v>227</v>
      </c>
      <c r="B272" t="s">
        <v>883</v>
      </c>
      <c r="C272" t="s">
        <v>235</v>
      </c>
      <c r="D272" t="str">
        <f>LOWER(C272)</f>
        <v>zhou run fa</v>
      </c>
      <c r="E272" t="str">
        <f t="shared" si="4"/>
        <v>zhou_run_fa</v>
      </c>
      <c r="G272" t="s">
        <v>3</v>
      </c>
    </row>
    <row r="273" spans="1:9">
      <c r="A273" t="s">
        <v>201</v>
      </c>
      <c r="B273" t="s">
        <v>884</v>
      </c>
      <c r="C273" t="s">
        <v>210</v>
      </c>
      <c r="D273" t="str">
        <f>LOWER(C273)</f>
        <v>zhou yi wei</v>
      </c>
      <c r="E273" t="str">
        <f t="shared" si="4"/>
        <v>zhou_yi_wei</v>
      </c>
      <c r="G273" t="s">
        <v>3</v>
      </c>
    </row>
    <row r="274" spans="1:9">
      <c r="A274" t="s">
        <v>393</v>
      </c>
      <c r="B274" t="s">
        <v>885</v>
      </c>
      <c r="C274" t="s">
        <v>448</v>
      </c>
      <c r="D274" t="str">
        <f>LOWER(C274)</f>
        <v>zhou yun</v>
      </c>
      <c r="E274" t="str">
        <f t="shared" si="4"/>
        <v>zhou_yun</v>
      </c>
      <c r="G274" t="s">
        <v>447</v>
      </c>
    </row>
    <row r="275" spans="1:9">
      <c r="A275" t="s">
        <v>135</v>
      </c>
      <c r="B275" t="s">
        <v>886</v>
      </c>
      <c r="C275" t="s">
        <v>191</v>
      </c>
      <c r="D275" t="str">
        <f>LOWER(C275)</f>
        <v>zhu ya wen</v>
      </c>
      <c r="E275" t="str">
        <f t="shared" si="4"/>
        <v>zhu_ya_wen</v>
      </c>
      <c r="G275" t="s">
        <v>38</v>
      </c>
    </row>
    <row r="276" spans="1:9">
      <c r="A276" s="3" t="s">
        <v>545</v>
      </c>
      <c r="B276" s="3" t="s">
        <v>887</v>
      </c>
      <c r="C276" s="3" t="s">
        <v>602</v>
      </c>
      <c r="D276" t="str">
        <f>LOWER(C276)</f>
        <v>zhu zheng ting</v>
      </c>
      <c r="E276" t="str">
        <f t="shared" si="4"/>
        <v>zhu_zheng_ting</v>
      </c>
      <c r="G276" s="3" t="s">
        <v>554</v>
      </c>
      <c r="H276" s="3"/>
      <c r="I276" s="3" t="s">
        <v>552</v>
      </c>
    </row>
    <row r="277" spans="1:9">
      <c r="A277" t="s">
        <v>63</v>
      </c>
      <c r="B277" t="s">
        <v>888</v>
      </c>
      <c r="C277" t="s">
        <v>84</v>
      </c>
      <c r="D277" t="str">
        <f>LOWER(C277)</f>
        <v>zhu xi juan</v>
      </c>
      <c r="E277" t="str">
        <f t="shared" si="4"/>
        <v>zhu_xi_juan</v>
      </c>
      <c r="G277" t="s">
        <v>60</v>
      </c>
      <c r="H277" t="s">
        <v>14</v>
      </c>
    </row>
    <row r="278" spans="1:9">
      <c r="A278" t="s">
        <v>226</v>
      </c>
      <c r="B278" t="s">
        <v>889</v>
      </c>
      <c r="C278" t="s">
        <v>234</v>
      </c>
      <c r="D278" t="str">
        <f>LOWER(C278)</f>
        <v>zhuang wen qiang</v>
      </c>
      <c r="E278" t="str">
        <f t="shared" si="4"/>
        <v>zhuang_wen_qiang</v>
      </c>
      <c r="G278" t="s">
        <v>3</v>
      </c>
      <c r="H278" t="s">
        <v>14</v>
      </c>
    </row>
  </sheetData>
  <sortState ref="A2:E294">
    <sortCondition ref="A2:A29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bryan</cp:lastModifiedBy>
  <dcterms:created xsi:type="dcterms:W3CDTF">2019-09-19T07:15:32Z</dcterms:created>
  <dcterms:modified xsi:type="dcterms:W3CDTF">2019-10-03T03:20:00Z</dcterms:modified>
</cp:coreProperties>
</file>