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0000"/>
      <sz val="10"/>
    </font>
  </fonts>
  <fills count="3">
    <fill>
      <patternFill/>
    </fill>
    <fill>
      <patternFill patternType="gray125"/>
    </fill>
    <fill>
      <patternFill patternType="solid">
        <fgColor rgb="0000E4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2" fontId="0" numFmtId="0" pivotButton="0" quotePrefix="0" xfId="0"/>
    <xf borderId="0" fillId="0" fontId="2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2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2" fontId="0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customWidth="1" max="1" min="1" width="13"/>
    <col customWidth="1" max="2" min="2" width="10"/>
    <col customWidth="1" max="10" min="10" width="13"/>
    <col customWidth="1" max="12" min="12" width="10"/>
  </cols>
  <sheetData>
    <row r="1">
      <c r="A1" s="8" t="inlineStr">
        <is>
          <t>PM2.5排名</t>
        </is>
      </c>
      <c r="B1" s="8" t="inlineStr">
        <is>
          <t>点位名称</t>
        </is>
      </c>
      <c r="C1" s="8" t="inlineStr">
        <is>
          <t>SO2</t>
        </is>
      </c>
      <c r="D1" s="8" t="inlineStr">
        <is>
          <t>NO2</t>
        </is>
      </c>
      <c r="E1" s="8" t="inlineStr">
        <is>
          <t>CO</t>
        </is>
      </c>
      <c r="F1" s="8" t="inlineStr">
        <is>
          <t>O3-8h</t>
        </is>
      </c>
      <c r="G1" s="8" t="inlineStr">
        <is>
          <t>PM2.5</t>
        </is>
      </c>
      <c r="H1" s="8" t="inlineStr">
        <is>
          <t>PM10</t>
        </is>
      </c>
      <c r="I1" s="8" t="inlineStr">
        <is>
          <t>AQI</t>
        </is>
      </c>
      <c r="J1" s="8" t="inlineStr">
        <is>
          <t>首要污染物</t>
        </is>
      </c>
      <c r="K1" s="8" t="inlineStr">
        <is>
          <t>等级</t>
        </is>
      </c>
      <c r="L1" s="8" t="inlineStr">
        <is>
          <t>空气质量</t>
        </is>
      </c>
    </row>
    <row r="2">
      <c r="A2" s="9" t="n">
        <v>1</v>
      </c>
      <c r="B2" s="9" t="inlineStr">
        <is>
          <t>小店</t>
        </is>
      </c>
      <c r="C2" s="9" t="n">
        <v>7</v>
      </c>
      <c r="D2" s="9" t="n">
        <v>34</v>
      </c>
      <c r="E2" s="9" t="n">
        <v>0.5</v>
      </c>
      <c r="F2" s="9" t="n">
        <v>70</v>
      </c>
      <c r="G2" s="9" t="n">
        <v>9</v>
      </c>
      <c r="H2" s="9" t="n">
        <v>40</v>
      </c>
      <c r="I2" s="9" t="n">
        <v>43</v>
      </c>
      <c r="J2" s="9" t="inlineStr">
        <is>
          <t>无</t>
        </is>
      </c>
      <c r="K2" s="9" t="inlineStr">
        <is>
          <t>一级</t>
        </is>
      </c>
      <c r="L2" s="9" t="inlineStr">
        <is>
          <t>优</t>
        </is>
      </c>
    </row>
    <row r="3">
      <c r="A3" s="10" t="n">
        <v>1</v>
      </c>
      <c r="B3" s="10" t="inlineStr">
        <is>
          <t>西山</t>
        </is>
      </c>
      <c r="C3" s="10" t="n">
        <v>9</v>
      </c>
      <c r="D3" s="10" t="n">
        <v>18</v>
      </c>
      <c r="E3" s="10" t="n">
        <v>0.7</v>
      </c>
      <c r="F3" s="10" t="n">
        <v>66</v>
      </c>
      <c r="G3" s="10" t="n">
        <v>9</v>
      </c>
      <c r="H3" s="10" t="n">
        <v>44</v>
      </c>
      <c r="I3" s="10" t="n">
        <v>44</v>
      </c>
      <c r="J3" s="10" t="inlineStr">
        <is>
          <t>无</t>
        </is>
      </c>
      <c r="K3" s="10" t="inlineStr">
        <is>
          <t>一级</t>
        </is>
      </c>
      <c r="L3" s="10" t="inlineStr">
        <is>
          <t>优</t>
        </is>
      </c>
    </row>
    <row r="4">
      <c r="A4" s="9" t="n">
        <v>1</v>
      </c>
      <c r="B4" s="9" t="inlineStr">
        <is>
          <t>晋源</t>
        </is>
      </c>
      <c r="C4" s="9" t="n">
        <v>5</v>
      </c>
      <c r="D4" s="9" t="n">
        <v>28</v>
      </c>
      <c r="E4" s="9" t="n">
        <v>0.4</v>
      </c>
      <c r="F4" s="9" t="n">
        <v>68</v>
      </c>
      <c r="G4" s="9" t="n">
        <v>9</v>
      </c>
      <c r="H4" s="9" t="n">
        <v>33</v>
      </c>
      <c r="I4" s="9" t="n">
        <v>35</v>
      </c>
      <c r="J4" s="9" t="inlineStr">
        <is>
          <t>无</t>
        </is>
      </c>
      <c r="K4" s="9" t="inlineStr">
        <is>
          <t>一级</t>
        </is>
      </c>
      <c r="L4" s="9" t="inlineStr">
        <is>
          <t>优</t>
        </is>
      </c>
    </row>
    <row r="5">
      <c r="A5" s="9" t="n">
        <v>4</v>
      </c>
      <c r="B5" s="9" t="inlineStr">
        <is>
          <t>上兰</t>
        </is>
      </c>
      <c r="C5" s="9" t="n">
        <v>6</v>
      </c>
      <c r="D5" s="9" t="n">
        <v>11</v>
      </c>
      <c r="E5" s="9" t="n">
        <v>0.4</v>
      </c>
      <c r="F5" s="9" t="n">
        <v>72</v>
      </c>
      <c r="G5" s="9" t="n">
        <v>10</v>
      </c>
      <c r="H5" s="9" t="n">
        <v>30</v>
      </c>
      <c r="I5" s="9" t="n">
        <v>36</v>
      </c>
      <c r="J5" s="9" t="inlineStr">
        <is>
          <t>无</t>
        </is>
      </c>
      <c r="K5" s="9" t="inlineStr">
        <is>
          <t>一级</t>
        </is>
      </c>
      <c r="L5" s="9" t="inlineStr">
        <is>
          <t>优</t>
        </is>
      </c>
    </row>
    <row r="6">
      <c r="A6" s="9" t="n">
        <v>5</v>
      </c>
      <c r="B6" s="9" t="inlineStr">
        <is>
          <t>金胜</t>
        </is>
      </c>
      <c r="C6" s="9" t="n">
        <v>5</v>
      </c>
      <c r="D6" s="9" t="n">
        <v>22</v>
      </c>
      <c r="E6" s="9" t="n">
        <v>0.3</v>
      </c>
      <c r="F6" s="9" t="n">
        <v>72</v>
      </c>
      <c r="G6" s="9" t="n">
        <v>11</v>
      </c>
      <c r="H6" s="9" t="n">
        <v>38</v>
      </c>
      <c r="I6" s="9" t="n">
        <v>38</v>
      </c>
      <c r="J6" s="9" t="inlineStr">
        <is>
          <t>无</t>
        </is>
      </c>
      <c r="K6" s="9" t="inlineStr">
        <is>
          <t>一级</t>
        </is>
      </c>
      <c r="L6" s="9" t="inlineStr">
        <is>
          <t>优</t>
        </is>
      </c>
    </row>
    <row r="7">
      <c r="A7" s="9" t="n">
        <v>6</v>
      </c>
      <c r="B7" s="9" t="inlineStr">
        <is>
          <t>尖草坪</t>
        </is>
      </c>
      <c r="C7" s="9" t="n">
        <v>6</v>
      </c>
      <c r="D7" s="9" t="n">
        <v>33</v>
      </c>
      <c r="E7" s="9" t="n">
        <v>0.4</v>
      </c>
      <c r="F7" s="9" t="n">
        <v>66</v>
      </c>
      <c r="G7" s="9" t="n">
        <v>12</v>
      </c>
      <c r="H7" s="9" t="n">
        <v>44</v>
      </c>
      <c r="I7" s="9" t="n">
        <v>44</v>
      </c>
      <c r="J7" s="9" t="inlineStr">
        <is>
          <t>无</t>
        </is>
      </c>
      <c r="K7" s="9" t="inlineStr">
        <is>
          <t>一级</t>
        </is>
      </c>
      <c r="L7" s="9" t="inlineStr">
        <is>
          <t>优</t>
        </is>
      </c>
    </row>
    <row r="8">
      <c r="A8" s="9" t="n">
        <v>7</v>
      </c>
      <c r="B8" s="9" t="inlineStr">
        <is>
          <t>桃园</t>
        </is>
      </c>
      <c r="C8" s="9" t="n">
        <v>7</v>
      </c>
      <c r="D8" s="9" t="n">
        <v>31</v>
      </c>
      <c r="E8" s="9" t="n">
        <v>0.4</v>
      </c>
      <c r="F8" s="9" t="n">
        <v>68</v>
      </c>
      <c r="G8" s="9" t="n">
        <v>13</v>
      </c>
      <c r="H8" s="9" t="n">
        <v>44</v>
      </c>
      <c r="I8" s="9" t="n">
        <v>44</v>
      </c>
      <c r="J8" s="9" t="inlineStr">
        <is>
          <t>无</t>
        </is>
      </c>
      <c r="K8" s="9" t="inlineStr">
        <is>
          <t>一级</t>
        </is>
      </c>
      <c r="L8" s="9" t="inlineStr">
        <is>
          <t>优</t>
        </is>
      </c>
    </row>
    <row r="9">
      <c r="A9" s="9" t="n">
        <v>8</v>
      </c>
      <c r="B9" s="9" t="inlineStr">
        <is>
          <t>巨轮</t>
        </is>
      </c>
      <c r="C9" s="9" t="n">
        <v>6</v>
      </c>
      <c r="D9" s="9" t="n">
        <v>44</v>
      </c>
      <c r="E9" s="9" t="n">
        <v>0.6</v>
      </c>
      <c r="F9" s="9" t="n">
        <v>62</v>
      </c>
      <c r="G9" s="9" t="n">
        <v>14</v>
      </c>
      <c r="H9" s="9" t="n">
        <v>50</v>
      </c>
      <c r="I9" s="9" t="n">
        <v>55</v>
      </c>
      <c r="J9" s="9" t="inlineStr">
        <is>
          <t>NO2</t>
        </is>
      </c>
      <c r="K9" s="9" t="inlineStr">
        <is>
          <t>二级</t>
        </is>
      </c>
      <c r="L9" s="9" t="inlineStr">
        <is>
          <t>良</t>
        </is>
      </c>
    </row>
    <row r="10">
      <c r="A10" s="9" t="n">
        <v>9</v>
      </c>
      <c r="B10" s="9" t="inlineStr">
        <is>
          <t>老军营</t>
        </is>
      </c>
      <c r="C10" s="9" t="n">
        <v>12</v>
      </c>
      <c r="D10" s="9" t="n">
        <v>24</v>
      </c>
      <c r="E10" s="9" t="n">
        <v>0.6</v>
      </c>
      <c r="F10" s="9" t="n">
        <v>61</v>
      </c>
      <c r="G10" s="9" t="n">
        <v>15</v>
      </c>
      <c r="H10" s="9" t="n">
        <v>45</v>
      </c>
      <c r="I10" s="9" t="n">
        <v>45</v>
      </c>
      <c r="J10" s="9" t="inlineStr">
        <is>
          <t>无</t>
        </is>
      </c>
      <c r="K10" s="9" t="inlineStr">
        <is>
          <t>一级</t>
        </is>
      </c>
      <c r="L10" s="9" t="inlineStr">
        <is>
          <t>优</t>
        </is>
      </c>
    </row>
    <row r="11">
      <c r="A11" s="9" t="n">
        <v>10</v>
      </c>
      <c r="B11" s="9" t="inlineStr">
        <is>
          <t>南寨</t>
        </is>
      </c>
      <c r="C11" s="9" t="n">
        <v>7</v>
      </c>
      <c r="D11" s="9" t="n">
        <v>33</v>
      </c>
      <c r="E11" s="9" t="n">
        <v>0.6</v>
      </c>
      <c r="F11" s="9" t="n">
        <v>66</v>
      </c>
      <c r="G11" s="9" t="n">
        <v>16</v>
      </c>
      <c r="H11" s="9" t="n">
        <v>51</v>
      </c>
      <c r="I11" s="9" t="n">
        <v>51</v>
      </c>
      <c r="J11" s="9" t="inlineStr">
        <is>
          <t>PM10</t>
        </is>
      </c>
      <c r="K11" s="9" t="inlineStr">
        <is>
          <t>二级</t>
        </is>
      </c>
      <c r="L11" s="9" t="inlineStr">
        <is>
          <t>良</t>
        </is>
      </c>
    </row>
    <row r="12">
      <c r="A12" s="9" t="n">
        <v>11</v>
      </c>
      <c r="B12" s="9" t="inlineStr">
        <is>
          <t>坞城</t>
        </is>
      </c>
      <c r="C12" s="9" t="n">
        <v>4</v>
      </c>
      <c r="D12" s="9" t="n">
        <v>33</v>
      </c>
      <c r="E12" s="9" t="n">
        <v>0.7</v>
      </c>
      <c r="F12" s="9" t="n">
        <v>61</v>
      </c>
      <c r="G12" s="9" t="n">
        <v>19</v>
      </c>
      <c r="H12" s="9" t="n">
        <v>50</v>
      </c>
      <c r="I12" s="9" t="n">
        <v>50</v>
      </c>
      <c r="J12" s="9" t="inlineStr">
        <is>
          <t>无</t>
        </is>
      </c>
      <c r="K12" s="9" t="inlineStr">
        <is>
          <t>一级</t>
        </is>
      </c>
      <c r="L12" s="9" t="inlineStr">
        <is>
          <t>优</t>
        </is>
      </c>
    </row>
    <row r="13">
      <c r="A13" s="11" t="inlineStr">
        <is>
          <t>备注：各点位按PM2.5当日累计浓度排序</t>
        </is>
      </c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</row>
  </sheetData>
  <mergeCells count="1">
    <mergeCell ref="A13:L13"/>
  </mergeCells>
  <conditionalFormatting sqref="G2:G12">
    <cfRule priority="1" type="colorScale">
      <colorScale>
        <cfvo type="min"/>
        <cfvo type="max"/>
        <color rgb="0000FF00"/>
        <color rgb="00FF0000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2020-11-12T15:50:01Z</dcterms:created>
  <dcterms:modified xsi:type="dcterms:W3CDTF">2020-11-12T15:50:01Z</dcterms:modified>
</cp:coreProperties>
</file>