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gram Files\pycharm\常规学习\烟雨模型\data\"/>
    </mc:Choice>
  </mc:AlternateContent>
  <xr:revisionPtr revIDLastSave="0" documentId="13_ncr:1_{77FC48C5-FB4C-44D2-B3F5-E88F9B0C6E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<sst xmlns="http://schemas.openxmlformats.org/spreadsheetml/2006/main" count="14" uniqueCount="14">
  <si>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speed</t>
  </si>
  <si>
    <t>Ht(m)</t>
  </si>
  <si>
    <t>0</t>
  </si>
  <si>
    <t>0.5</t>
  </si>
  <si>
    <t>0.8</t>
  </si>
  <si>
    <t>1.5</t>
  </si>
  <si>
    <t>3</t>
  </si>
  <si>
    <t>5</t>
  </si>
  <si>
    <t>10</t>
  </si>
  <si>
    <t>20</t>
  </si>
  <si>
    <t>35</t>
  </si>
  <si>
    <t>60</t>
  </si>
  <si>
    <t>100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</si>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</sst>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zh-CN" altLang="zh-CN" sz="1800" b="1" i="0" baseline="0"/>
              <a:t>基于高斯分布的点源污染扩散</a:t>
            </a:r>
            <a:endParaRPr lang="zh-CN" altLang="zh-CN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Sheet1!$C$2:$N$2</c:f>
              <c:numCache>
                <c:formatCode>General</c:formatCode>
                <c:ptCount val="12"/>
                <c:pt idx="0">
                  <c:v>0</c:v>
                </c:pt>
                <c:pt idx="1">
                  <c:v>1.394369164484017E-10</c:v>
                </c:pt>
                <c:pt idx="2">
                  <c:v>1.3504368917724181E-3</c:v>
                </c:pt>
                <c:pt idx="3">
                  <c:v>2.545175661339834</c:v>
                </c:pt>
                <c:pt idx="4">
                  <c:v>20.242162586682699</c:v>
                </c:pt>
                <c:pt idx="5">
                  <c:v>24.98928476774487</c:v>
                </c:pt>
                <c:pt idx="6">
                  <c:v>19.56795227752292</c:v>
                </c:pt>
                <c:pt idx="7">
                  <c:v>13.064565840812421</c:v>
                </c:pt>
                <c:pt idx="8">
                  <c:v>9.3477045026644863</c:v>
                </c:pt>
                <c:pt idx="9">
                  <c:v>6.8565299183556458</c:v>
                </c:pt>
                <c:pt idx="10">
                  <c:v>5.1737398343097514</c:v>
                </c:pt>
                <c:pt idx="11">
                  <c:v>0.75935989939003712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0-4C19-832E-98443226410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0</c:v>
                </c:pt>
                <c:pt idx="1">
                  <c:v>7.6457384760355904E-6</c:v>
                </c:pt>
                <c:pt idx="2">
                  <c:v>0.1052735532186921</c:v>
                </c:pt>
                <c:pt idx="3">
                  <c:v>7.0794269870874666</c:v>
                </c:pt>
                <c:pt idx="4">
                  <c:v>16.774443173261261</c:v>
                </c:pt>
                <c:pt idx="5">
                  <c:v>14.694103906038549</c:v>
                </c:pt>
                <c:pt idx="6">
                  <c:v>9.3797414708048965</c:v>
                </c:pt>
                <c:pt idx="7">
                  <c:v>5.7512717596447338</c:v>
                </c:pt>
                <c:pt idx="8">
                  <c:v>3.9814019513300312</c:v>
                </c:pt>
                <c:pt idx="9">
                  <c:v>2.869863463927627</c:v>
                </c:pt>
                <c:pt idx="10">
                  <c:v>2.1450725288588832</c:v>
                </c:pt>
                <c:pt idx="11">
                  <c:v>0.27018715292573042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0-4C19-832E-98443226410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0</c:v>
                </c:pt>
                <c:pt idx="1">
                  <c:v>1.5985833311926069E-4</c:v>
                </c:pt>
                <c:pt idx="2">
                  <c:v>0.31685322867171012</c:v>
                </c:pt>
                <c:pt idx="3">
                  <c:v>7.9535827597556858</c:v>
                </c:pt>
                <c:pt idx="4">
                  <c:v>13.174467732922601</c:v>
                </c:pt>
                <c:pt idx="5">
                  <c:v>10.427386738168771</c:v>
                </c:pt>
                <c:pt idx="6">
                  <c:v>6.2659372055222331</c:v>
                </c:pt>
                <c:pt idx="7">
                  <c:v>3.746509953267442</c:v>
                </c:pt>
                <c:pt idx="8">
                  <c:v>2.568384392286216</c:v>
                </c:pt>
                <c:pt idx="9">
                  <c:v>1.841814613467442</c:v>
                </c:pt>
                <c:pt idx="10">
                  <c:v>1.3728046313011331</c:v>
                </c:pt>
                <c:pt idx="11">
                  <c:v>0.16320304416634959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0-4C19-832E-98443226410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0</c:v>
                </c:pt>
                <c:pt idx="1">
                  <c:v>7.3708159669069729E-4</c:v>
                </c:pt>
                <c:pt idx="2">
                  <c:v>0.52790659251074989</c:v>
                </c:pt>
                <c:pt idx="3">
                  <c:v>7.8976859501362462</c:v>
                </c:pt>
                <c:pt idx="4">
                  <c:v>10.839664999401929</c:v>
                </c:pt>
                <c:pt idx="5">
                  <c:v>8.134350583589665</c:v>
                </c:pt>
                <c:pt idx="6">
                  <c:v>4.7353739922427938</c:v>
                </c:pt>
                <c:pt idx="7">
                  <c:v>2.7941764046297628</c:v>
                </c:pt>
                <c:pt idx="8">
                  <c:v>1.905727178591019</c:v>
                </c:pt>
                <c:pt idx="9">
                  <c:v>1.362920686380042</c:v>
                </c:pt>
                <c:pt idx="10">
                  <c:v>1.0143638872702581</c:v>
                </c:pt>
                <c:pt idx="11">
                  <c:v>0.11683344814255781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0-4C19-832E-98443226410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0</c:v>
                </c:pt>
                <c:pt idx="1">
                  <c:v>1.8931829819175531E-3</c:v>
                </c:pt>
                <c:pt idx="2">
                  <c:v>0.70638254291087099</c:v>
                </c:pt>
                <c:pt idx="3">
                  <c:v>7.5858083690690368</c:v>
                </c:pt>
                <c:pt idx="4">
                  <c:v>9.2301917440585814</c:v>
                </c:pt>
                <c:pt idx="5">
                  <c:v>6.6941800770661946</c:v>
                </c:pt>
                <c:pt idx="6">
                  <c:v>3.818580571765998</c:v>
                </c:pt>
                <c:pt idx="7">
                  <c:v>2.2342082382121151</c:v>
                </c:pt>
                <c:pt idx="8">
                  <c:v>1.5188135116119439</c:v>
                </c:pt>
                <c:pt idx="9">
                  <c:v>1.084328685057294</c:v>
                </c:pt>
                <c:pt idx="10">
                  <c:v>0.80625868074139595</c:v>
                </c:pt>
                <c:pt idx="11">
                  <c:v>9.0967663566712917E-2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F0-4C19-832E-98443226410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Sheet1!$C$7:$N$7</c:f>
              <c:numCache>
                <c:formatCode>General</c:formatCode>
                <c:ptCount val="12"/>
                <c:pt idx="0">
                  <c:v>0</c:v>
                </c:pt>
                <c:pt idx="1">
                  <c:v>3.6211645053442249E-3</c:v>
                </c:pt>
                <c:pt idx="2">
                  <c:v>0.84993594306884401</c:v>
                </c:pt>
                <c:pt idx="3">
                  <c:v>7.2110560102654784</c:v>
                </c:pt>
                <c:pt idx="4">
                  <c:v>8.054248615666582</c:v>
                </c:pt>
                <c:pt idx="5">
                  <c:v>5.70133555887897</c:v>
                </c:pt>
                <c:pt idx="6">
                  <c:v>3.2055797863390461</c:v>
                </c:pt>
                <c:pt idx="7">
                  <c:v>1.864291729759318</c:v>
                </c:pt>
                <c:pt idx="8">
                  <c:v>1.2643896323554979</c:v>
                </c:pt>
                <c:pt idx="9">
                  <c:v>0.90157506549304389</c:v>
                </c:pt>
                <c:pt idx="10">
                  <c:v>0.66992175982942037</c:v>
                </c:pt>
                <c:pt idx="11">
                  <c:v>7.4474094098270452E-2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F0-4C19-832E-98443226410E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Sheet1!$C$8:$N$8</c:f>
              <c:numCache>
                <c:formatCode>General</c:formatCode>
                <c:ptCount val="12"/>
                <c:pt idx="0">
                  <c:v>0</c:v>
                </c:pt>
                <c:pt idx="1">
                  <c:v>5.8334856995321798E-3</c:v>
                </c:pt>
                <c:pt idx="2">
                  <c:v>0.96345669880299833</c:v>
                </c:pt>
                <c:pt idx="3">
                  <c:v>6.836646714091799</c:v>
                </c:pt>
                <c:pt idx="4">
                  <c:v>7.1561129133608157</c:v>
                </c:pt>
                <c:pt idx="5">
                  <c:v>4.9732579995263269</c:v>
                </c:pt>
                <c:pt idx="6">
                  <c:v>2.7657540594548369</c:v>
                </c:pt>
                <c:pt idx="7">
                  <c:v>1.601174195744431</c:v>
                </c:pt>
                <c:pt idx="8">
                  <c:v>1.0840192759328899</c:v>
                </c:pt>
                <c:pt idx="9">
                  <c:v>0.77223935434310098</c:v>
                </c:pt>
                <c:pt idx="10">
                  <c:v>0.5735262288969678</c:v>
                </c:pt>
                <c:pt idx="11">
                  <c:v>6.3041712414465198E-2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F0-4C19-832E-98443226410E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Sheet1!$C$9:$N$9</c:f>
              <c:numCache>
                <c:formatCode>General</c:formatCode>
                <c:ptCount val="12"/>
                <c:pt idx="0">
                  <c:v>0</c:v>
                </c:pt>
                <c:pt idx="1">
                  <c:v>8.4203445318182003E-3</c:v>
                </c:pt>
                <c:pt idx="2">
                  <c:v>1.052696081313284</c:v>
                </c:pt>
                <c:pt idx="3">
                  <c:v>6.4838139943467574</c:v>
                </c:pt>
                <c:pt idx="4">
                  <c:v>6.4465617506047757</c:v>
                </c:pt>
                <c:pt idx="5">
                  <c:v>4.4153312647256424</c:v>
                </c:pt>
                <c:pt idx="6">
                  <c:v>2.4342578868565958</c:v>
                </c:pt>
                <c:pt idx="7">
                  <c:v>1.404174488380028</c:v>
                </c:pt>
                <c:pt idx="8">
                  <c:v>0.94931538469155319</c:v>
                </c:pt>
                <c:pt idx="9">
                  <c:v>0.67577751991780244</c:v>
                </c:pt>
                <c:pt idx="10">
                  <c:v>0.5016838560844773</c:v>
                </c:pt>
                <c:pt idx="11">
                  <c:v>5.4651345790217569E-2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F0-4C19-832E-98443226410E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Sheet1!$C$10:$N$10</c:f>
              <c:numCache>
                <c:formatCode>General</c:formatCode>
                <c:ptCount val="12"/>
                <c:pt idx="0">
                  <c:v>0</c:v>
                </c:pt>
                <c:pt idx="1">
                  <c:v>1.127720159788503E-2</c:v>
                </c:pt>
                <c:pt idx="2">
                  <c:v>1.1226700918140291</c:v>
                </c:pt>
                <c:pt idx="3">
                  <c:v>6.1586545845943457</c:v>
                </c:pt>
                <c:pt idx="4">
                  <c:v>5.8709999557868731</c:v>
                </c:pt>
                <c:pt idx="5">
                  <c:v>3.9734736247212461</c:v>
                </c:pt>
                <c:pt idx="6">
                  <c:v>2.175155622779509</c:v>
                </c:pt>
                <c:pt idx="7">
                  <c:v>1.251008098540112</c:v>
                </c:pt>
                <c:pt idx="8">
                  <c:v>0.84479514786665355</c:v>
                </c:pt>
                <c:pt idx="9">
                  <c:v>0.60100969317056574</c:v>
                </c:pt>
                <c:pt idx="10">
                  <c:v>0.44603068355685899</c:v>
                </c:pt>
                <c:pt idx="11">
                  <c:v>4.8231623671712263E-2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F0-4C19-832E-98443226410E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c:spPr>
          </c:marker>
          <c:cat>
            <c:strRef>
              <c:f>Sheet1!$C$1:$N$1</c:f>
              <c:strCach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1.5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35</c:v>
                </c:pt>
                <c:pt idx="9">
                  <c:v>60</c:v>
                </c:pt>
                <c:pt idx="10">
                  <c:v>100</c:v>
                </c:pt>
                <c:pt idx="11">
                  <c:v>130</c:v>
                </c:pt>
              </c:strCache>
            </c:strRef>
          </c:cat>
          <c:val>
            <c:numRef>
              <c:f>Sheet1!$C$11:$N$11</c:f>
              <c:numCache>
                <c:formatCode>General</c:formatCode>
                <c:ptCount val="12"/>
                <c:pt idx="0">
                  <c:v>0</c:v>
                </c:pt>
                <c:pt idx="1">
                  <c:v>1.431473029585994E-2</c:v>
                </c:pt>
                <c:pt idx="2">
                  <c:v>1.177410935163467</c:v>
                </c:pt>
                <c:pt idx="3">
                  <c:v>5.8615293053517972</c:v>
                </c:pt>
                <c:pt idx="4">
                  <c:v>5.3941634460138426</c:v>
                </c:pt>
                <c:pt idx="5">
                  <c:v>3.6144619415317121</c:v>
                </c:pt>
                <c:pt idx="6">
                  <c:v>1.966887749731183</c:v>
                </c:pt>
                <c:pt idx="7">
                  <c:v>1.1284249035530569</c:v>
                </c:pt>
                <c:pt idx="8">
                  <c:v>0.76128356799905639</c:v>
                </c:pt>
                <c:pt idx="9">
                  <c:v>0.54132236790489541</c:v>
                </c:pt>
                <c:pt idx="10">
                  <c:v>0.40162365117880039</c:v>
                </c:pt>
                <c:pt idx="11">
                  <c:v>4.3161345148832901E-2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F0-4C19-832E-98443226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758415"/>
        <c:axId val="655757167"/>
      </c:lineChart>
      <c:catAx>
        <c:axId val="655758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zh-CN" altLang="en-US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与原点距离（</a:t>
                </a:r>
                <a:r>
                  <a:rPr lang="en-US" altLang="zh-CN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km</a:t>
                </a:r>
                <a:r>
                  <a:rPr lang="zh-CN" altLang="en-US" sz="12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）</a:t>
                </a:r>
                <a:endParaRPr lang="en-US" sz="1200" b="1"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757167"/>
        <c:crosses val="autoZero"/>
        <c:auto val="1"/>
        <c:lblAlgn val="ctr"/>
        <c:lblOffset val="100"/>
        <c:noMultiLvlLbl val="0"/>
      </c:catAx>
      <c:valAx>
        <c:axId val="65575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r>
                  <a:rPr lang="zh-CN" altLang="en-US" sz="14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浓度</a:t>
                </a:r>
                <a:r>
                  <a:rPr lang="en-US" altLang="zh-CN" sz="1400" b="1"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(mmg/m3)</a:t>
                </a:r>
                <a:endParaRPr lang="en-US" sz="1400" b="1"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758415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76200</xdr:rowOff>
    </xdr:from>
    <xdr:to>
      <xdr:col>14</xdr:col>
      <xdr:colOff>228600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P15" sqref="P15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102.7517116246101</v>
      </c>
      <c r="C2">
        <v>0</v>
      </c>
      <c r="D2">
        <v>1.394369164484017E-10</v>
      </c>
      <c r="E2">
        <v>1.3504368917724181E-3</v>
      </c>
      <c r="F2">
        <v>2.545175661339834</v>
      </c>
      <c r="G2">
        <v>20.242162586682699</v>
      </c>
      <c r="H2">
        <v>24.98928476774487</v>
      </c>
      <c r="I2">
        <v>19.56795227752292</v>
      </c>
      <c r="J2">
        <v>13.064565840812421</v>
      </c>
      <c r="K2">
        <v>9.3477045026644863</v>
      </c>
      <c r="L2">
        <v>6.8565299183556458</v>
      </c>
      <c r="M2">
        <v>5.1737398343097514</v>
      </c>
      <c r="N2">
        <v>0.75935989939003712</v>
      </c>
    </row>
    <row r="3" spans="1:14" x14ac:dyDescent="0.3">
      <c r="A3">
        <v>3</v>
      </c>
      <c r="B3">
        <v>80.443219483229484</v>
      </c>
      <c r="C3">
        <v>0</v>
      </c>
      <c r="D3">
        <v>7.6457384760355904E-6</v>
      </c>
      <c r="E3">
        <v>0.1052735532186921</v>
      </c>
      <c r="F3">
        <v>7.0794269870874666</v>
      </c>
      <c r="G3">
        <v>16.774443173261261</v>
      </c>
      <c r="H3">
        <v>14.694103906038549</v>
      </c>
      <c r="I3">
        <v>9.3797414708048965</v>
      </c>
      <c r="J3">
        <v>5.7512717596447338</v>
      </c>
      <c r="K3">
        <v>3.9814019513300312</v>
      </c>
      <c r="L3">
        <v>2.869863463927627</v>
      </c>
      <c r="M3">
        <v>2.1450725288588832</v>
      </c>
      <c r="N3">
        <v>0.27018715292573042</v>
      </c>
    </row>
    <row r="4" spans="1:14" x14ac:dyDescent="0.3">
      <c r="A4">
        <v>5</v>
      </c>
      <c r="B4">
        <v>72.545459055141379</v>
      </c>
      <c r="C4">
        <v>0</v>
      </c>
      <c r="D4">
        <v>1.5985833311926069E-4</v>
      </c>
      <c r="E4">
        <v>0.31685322867171012</v>
      </c>
      <c r="F4">
        <v>7.9535827597556858</v>
      </c>
      <c r="G4">
        <v>13.174467732922601</v>
      </c>
      <c r="H4">
        <v>10.427386738168771</v>
      </c>
      <c r="I4">
        <v>6.2659372055222331</v>
      </c>
      <c r="J4">
        <v>3.746509953267442</v>
      </c>
      <c r="K4">
        <v>2.568384392286216</v>
      </c>
      <c r="L4">
        <v>1.841814613467442</v>
      </c>
      <c r="M4">
        <v>1.3728046313011331</v>
      </c>
      <c r="N4">
        <v>0.16320304416634959</v>
      </c>
    </row>
    <row r="5" spans="1:14" x14ac:dyDescent="0.3">
      <c r="A5">
        <v>7</v>
      </c>
      <c r="B5">
        <v>68.031536251697162</v>
      </c>
      <c r="C5">
        <v>0</v>
      </c>
      <c r="D5">
        <v>7.3708159669069729E-4</v>
      </c>
      <c r="E5">
        <v>0.52790659251074989</v>
      </c>
      <c r="F5">
        <v>7.8976859501362462</v>
      </c>
      <c r="G5">
        <v>10.839664999401929</v>
      </c>
      <c r="H5">
        <v>8.134350583589665</v>
      </c>
      <c r="I5">
        <v>4.7353739922427938</v>
      </c>
      <c r="J5">
        <v>2.7941764046297628</v>
      </c>
      <c r="K5">
        <v>1.905727178591019</v>
      </c>
      <c r="L5">
        <v>1.362920686380042</v>
      </c>
      <c r="M5">
        <v>1.0143638872702581</v>
      </c>
      <c r="N5">
        <v>0.11683344814255781</v>
      </c>
    </row>
    <row r="6" spans="1:14" x14ac:dyDescent="0.3">
      <c r="A6">
        <v>9</v>
      </c>
      <c r="B6">
        <v>64.97537494324078</v>
      </c>
      <c r="C6">
        <v>0</v>
      </c>
      <c r="D6">
        <v>1.8931829819175531E-3</v>
      </c>
      <c r="E6">
        <v>0.70638254291087099</v>
      </c>
      <c r="F6">
        <v>7.5858083690690368</v>
      </c>
      <c r="G6">
        <v>9.2301917440585814</v>
      </c>
      <c r="H6">
        <v>6.6941800770661946</v>
      </c>
      <c r="I6">
        <v>3.818580571765998</v>
      </c>
      <c r="J6">
        <v>2.2342082382121151</v>
      </c>
      <c r="K6">
        <v>1.5188135116119439</v>
      </c>
      <c r="L6">
        <v>1.084328685057294</v>
      </c>
      <c r="M6">
        <v>0.80625868074139595</v>
      </c>
      <c r="N6">
        <v>9.0967663566712917E-2</v>
      </c>
    </row>
    <row r="7" spans="1:14" x14ac:dyDescent="0.3">
      <c r="A7">
        <v>11</v>
      </c>
      <c r="B7">
        <v>62.712393394666741</v>
      </c>
      <c r="C7">
        <v>0</v>
      </c>
      <c r="D7">
        <v>3.6211645053442249E-3</v>
      </c>
      <c r="E7">
        <v>0.84993594306884401</v>
      </c>
      <c r="F7">
        <v>7.2110560102654784</v>
      </c>
      <c r="G7">
        <v>8.054248615666582</v>
      </c>
      <c r="H7">
        <v>5.70133555887897</v>
      </c>
      <c r="I7">
        <v>3.2055797863390461</v>
      </c>
      <c r="J7">
        <v>1.864291729759318</v>
      </c>
      <c r="K7">
        <v>1.2643896323554979</v>
      </c>
      <c r="L7">
        <v>0.90157506549304389</v>
      </c>
      <c r="M7">
        <v>0.66992175982942037</v>
      </c>
      <c r="N7">
        <v>7.4474094098270452E-2</v>
      </c>
    </row>
    <row r="8" spans="1:14" x14ac:dyDescent="0.3">
      <c r="A8">
        <v>13</v>
      </c>
      <c r="B8">
        <v>60.94060237555172</v>
      </c>
      <c r="C8">
        <v>0</v>
      </c>
      <c r="D8">
        <v>5.8334856995321798E-3</v>
      </c>
      <c r="E8">
        <v>0.96345669880299833</v>
      </c>
      <c r="F8">
        <v>6.836646714091799</v>
      </c>
      <c r="G8">
        <v>7.1561129133608157</v>
      </c>
      <c r="H8">
        <v>4.9732579995263269</v>
      </c>
      <c r="I8">
        <v>2.7657540594548369</v>
      </c>
      <c r="J8">
        <v>1.601174195744431</v>
      </c>
      <c r="K8">
        <v>1.0840192759328899</v>
      </c>
      <c r="L8">
        <v>0.77223935434310098</v>
      </c>
      <c r="M8">
        <v>0.5735262288969678</v>
      </c>
      <c r="N8">
        <v>6.3041712414465198E-2</v>
      </c>
    </row>
    <row r="9" spans="1:14" x14ac:dyDescent="0.3">
      <c r="A9">
        <v>15</v>
      </c>
      <c r="B9">
        <v>59.499373708305583</v>
      </c>
      <c r="C9">
        <v>0</v>
      </c>
      <c r="D9">
        <v>8.4203445318182003E-3</v>
      </c>
      <c r="E9">
        <v>1.052696081313284</v>
      </c>
      <c r="F9">
        <v>6.4838139943467574</v>
      </c>
      <c r="G9">
        <v>6.4465617506047757</v>
      </c>
      <c r="H9">
        <v>4.4153312647256424</v>
      </c>
      <c r="I9">
        <v>2.4342578868565958</v>
      </c>
      <c r="J9">
        <v>1.404174488380028</v>
      </c>
      <c r="K9">
        <v>0.94931538469155319</v>
      </c>
      <c r="L9">
        <v>0.67577751991780244</v>
      </c>
      <c r="M9">
        <v>0.5016838560844773</v>
      </c>
      <c r="N9">
        <v>5.4651345790217569E-2</v>
      </c>
    </row>
    <row r="10" spans="1:14" x14ac:dyDescent="0.3">
      <c r="A10">
        <v>17</v>
      </c>
      <c r="B10">
        <v>58.293949557654607</v>
      </c>
      <c r="C10">
        <v>0</v>
      </c>
      <c r="D10">
        <v>1.127720159788503E-2</v>
      </c>
      <c r="E10">
        <v>1.1226700918140291</v>
      </c>
      <c r="F10">
        <v>6.1586545845943457</v>
      </c>
      <c r="G10">
        <v>5.8709999557868731</v>
      </c>
      <c r="H10">
        <v>3.9734736247212461</v>
      </c>
      <c r="I10">
        <v>2.175155622779509</v>
      </c>
      <c r="J10">
        <v>1.251008098540112</v>
      </c>
      <c r="K10">
        <v>0.84479514786665355</v>
      </c>
      <c r="L10">
        <v>0.60100969317056574</v>
      </c>
      <c r="M10">
        <v>0.44603068355685899</v>
      </c>
      <c r="N10">
        <v>4.8231623671712263E-2</v>
      </c>
    </row>
    <row r="11" spans="1:14" x14ac:dyDescent="0.3">
      <c r="A11">
        <v>19</v>
      </c>
      <c r="B11">
        <v>57.2641533029539</v>
      </c>
      <c r="C11">
        <v>0</v>
      </c>
      <c r="D11">
        <v>1.431473029585994E-2</v>
      </c>
      <c r="E11">
        <v>1.177410935163467</v>
      </c>
      <c r="F11">
        <v>5.8615293053517972</v>
      </c>
      <c r="G11">
        <v>5.3941634460138426</v>
      </c>
      <c r="H11">
        <v>3.6144619415317121</v>
      </c>
      <c r="I11">
        <v>1.966887749731183</v>
      </c>
      <c r="J11">
        <v>1.1284249035530569</v>
      </c>
      <c r="K11">
        <v>0.76128356799905639</v>
      </c>
      <c r="L11">
        <v>0.54132236790489541</v>
      </c>
      <c r="M11">
        <v>0.40162365117880039</v>
      </c>
      <c r="N11">
        <v>4.3161345148832901E-2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2021-02-20T03:15:42Z</dcterms:modified>
</cp:coreProperties>
</file>