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Questionnaire" state="visible" r:id="rId5"/>
    <sheet sheetId="3" name="Scoring" state="hidden" r:id="rId6"/>
  </sheets>
  <calcPr calcId="171027"/>
</workbook>
</file>

<file path=xl/sharedStrings.xml><?xml version="1.0" encoding="utf-8"?>
<sst xmlns="http://schemas.openxmlformats.org/spreadsheetml/2006/main" count="133" uniqueCount="83">
  <si>
    <t>Supplier Sustainability Assessment — offline working copy</t>
  </si>
  <si>
    <t>Use this sheet to prepare your answers offline. Transfer them to the online platform before the deadline. Answers typed here are not submitted.</t>
  </si>
  <si>
    <t>Do not change the structure of the "Questionnaire" sheet. Cells in column E accept Yes / No / Partially only.</t>
  </si>
  <si>
    <t>Theme</t>
  </si>
  <si>
    <t>ID</t>
  </si>
  <si>
    <t>Question</t>
  </si>
  <si>
    <t>Answer options</t>
  </si>
  <si>
    <t>Your answer</t>
  </si>
  <si>
    <t>Comments</t>
  </si>
  <si>
    <t>Supporting documents</t>
  </si>
  <si>
    <t>ENVIRONMENT</t>
  </si>
  <si>
    <t>Environment</t>
  </si>
  <si>
    <t>ENV1.1</t>
  </si>
  <si>
    <t>Does your company have a formal environmental policy covering its own operations?</t>
  </si>
  <si>
    <t>Yes / No / Partially</t>
  </si>
  <si>
    <t>ENV1.2</t>
  </si>
  <si>
    <t>Is the environmental policy communicated to all employees?</t>
  </si>
  <si>
    <t>ENV2.1</t>
  </si>
  <si>
    <t>Do you measure your total energy consumption?</t>
  </si>
  <si>
    <t>ENV2.2</t>
  </si>
  <si>
    <t>What was your total energy consumption in the last reporting year (MWh)?</t>
  </si>
  <si>
    <t>Numeric</t>
  </si>
  <si>
    <t>ENV2.3</t>
  </si>
  <si>
    <t>What share of your electricity came from renewable sources?</t>
  </si>
  <si>
    <t>Percentage</t>
  </si>
  <si>
    <t>ENV3.1</t>
  </si>
  <si>
    <t>Do you measure Scope 1 and Scope 2 GHG emissions?</t>
  </si>
  <si>
    <t>ENV3.2</t>
  </si>
  <si>
    <t>Have you set a quantified GHG reduction target?</t>
  </si>
  <si>
    <t>ENV4.1</t>
  </si>
  <si>
    <t>Do you track the total weight of waste generated?</t>
  </si>
  <si>
    <t>ENV4.2</t>
  </si>
  <si>
    <t>What proportion of waste was diverted from landfill?</t>
  </si>
  <si>
    <t>ENV5.1</t>
  </si>
  <si>
    <t>Have you received any environmental fines or sanctions in the last three years?</t>
  </si>
  <si>
    <t>Yes / No</t>
  </si>
  <si>
    <t>LABOUR &amp; HUMAN RIGHTS</t>
  </si>
  <si>
    <t>Labour &amp; Human Rights</t>
  </si>
  <si>
    <t>LAB1.1</t>
  </si>
  <si>
    <t>Do you have a written health and safety policy?</t>
  </si>
  <si>
    <t>LAB1.2</t>
  </si>
  <si>
    <t>How many lost-time injuries occurred in the last reporting year?</t>
  </si>
  <si>
    <t>LAB1.3</t>
  </si>
  <si>
    <t>Total hours worked in the last reporting year</t>
  </si>
  <si>
    <t>LAB2.1</t>
  </si>
  <si>
    <t>Are working hours recorded for all employees, including temporary staff?</t>
  </si>
  <si>
    <t>LAB2.2</t>
  </si>
  <si>
    <t>Is there a documented mechanism for employees to raise grievances confidentially?</t>
  </si>
  <si>
    <t>LAB3.1</t>
  </si>
  <si>
    <t>Do you provide training on health and safety to all new employees?</t>
  </si>
  <si>
    <t>LAB3.2</t>
  </si>
  <si>
    <t>Average training hours per employee in the last reporting year</t>
  </si>
  <si>
    <t>LAB4.1</t>
  </si>
  <si>
    <t>Do you have a policy prohibiting child labour and forced labour?</t>
  </si>
  <si>
    <t>LAB4.2</t>
  </si>
  <si>
    <t>Is freedom of association respected at all sites?</t>
  </si>
  <si>
    <t>ETHICS</t>
  </si>
  <si>
    <t>Ethics</t>
  </si>
  <si>
    <t>ETH1.1</t>
  </si>
  <si>
    <t>Do you have an anti-corruption and anti-bribery policy?</t>
  </si>
  <si>
    <t>ETH1.2</t>
  </si>
  <si>
    <t>Have employees in exposed roles received anti-corruption training in the last two years?</t>
  </si>
  <si>
    <t>ETH2.1</t>
  </si>
  <si>
    <t>Is there a whistleblowing channel available to employees and third parties?</t>
  </si>
  <si>
    <t>ETH3.1</t>
  </si>
  <si>
    <t>Do you have a policy on the protection of personal data?</t>
  </si>
  <si>
    <t>ETH3.2</t>
  </si>
  <si>
    <t>Have you experienced a reportable data breach in the last three years?</t>
  </si>
  <si>
    <t>SUSTAINABLE PROCUREMENT</t>
  </si>
  <si>
    <t>Sustainable Procurement</t>
  </si>
  <si>
    <t>SUP1.1</t>
  </si>
  <si>
    <t>Do you have a supplier code of conduct?</t>
  </si>
  <si>
    <t>SUP1.2</t>
  </si>
  <si>
    <t>What proportion of your direct suppliers (by spend) have signed it?</t>
  </si>
  <si>
    <t>SUP2.1</t>
  </si>
  <si>
    <t>Do you assess the sustainability performance of your suppliers?</t>
  </si>
  <si>
    <t>SUP2.2</t>
  </si>
  <si>
    <t>Have you conducted on-site audits of any suppliers in the last two years?</t>
  </si>
  <si>
    <t>SUP3.1</t>
  </si>
  <si>
    <t>Do you require your suppliers to cascade sustainability requirements to their own suppliers?</t>
  </si>
  <si>
    <t>Internal — do not edit</t>
  </si>
  <si>
    <t>Yes answers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</si>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</sst>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70" customWidth="1"/>
    <col min="4" max="4" width="22" customWidth="1"/>
    <col min="5" max="5" width="16" customWidth="1"/>
    <col min="6" max="6" width="40" customWidth="1"/>
    <col min="7" max="7" width="30" customWidth="1"/>
  </cols>
  <sheetData>
    <row r="1" spans="1:7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5">
      <c r="A2" s="3" t="s">
        <v>10</v>
      </c>
      <c r="B2" s="3"/>
      <c r="C2" s="3"/>
      <c r="D2" s="3"/>
      <c r="E2" s="3"/>
      <c r="F2" s="3"/>
      <c r="G2" s="3"/>
    </row>
    <row r="3" spans="1:5" x14ac:dyDescent="0.25">
      <c r="A3" t="s">
        <v>11</v>
      </c>
      <c r="B3" t="s">
        <v>12</v>
      </c>
      <c r="C3" s="4" t="s">
        <v>13</v>
      </c>
      <c r="D3" t="s">
        <v>14</v>
      </c>
      <c r="E3" s="5"/>
    </row>
    <row r="4" spans="1:5" x14ac:dyDescent="0.25">
      <c r="A4" t="s">
        <v>11</v>
      </c>
      <c r="B4" t="s">
        <v>15</v>
      </c>
      <c r="C4" s="4" t="s">
        <v>16</v>
      </c>
      <c r="D4" t="s">
        <v>14</v>
      </c>
      <c r="E4" s="5"/>
    </row>
    <row r="5" spans="1:5" x14ac:dyDescent="0.25">
      <c r="A5" t="s">
        <v>11</v>
      </c>
      <c r="B5" t="s">
        <v>17</v>
      </c>
      <c r="C5" s="4" t="s">
        <v>18</v>
      </c>
      <c r="D5" t="s">
        <v>14</v>
      </c>
      <c r="E5" s="5"/>
    </row>
    <row r="6" spans="1:5" x14ac:dyDescent="0.25">
      <c r="A6" t="s">
        <v>11</v>
      </c>
      <c r="B6" t="s">
        <v>19</v>
      </c>
      <c r="C6" s="4" t="s">
        <v>20</v>
      </c>
      <c r="D6" t="s">
        <v>21</v>
      </c>
      <c r="E6" s="5"/>
    </row>
    <row r="7" spans="1:5" x14ac:dyDescent="0.25">
      <c r="A7" t="s">
        <v>11</v>
      </c>
      <c r="B7" t="s">
        <v>22</v>
      </c>
      <c r="C7" s="4" t="s">
        <v>23</v>
      </c>
      <c r="D7" t="s">
        <v>24</v>
      </c>
      <c r="E7" s="5"/>
    </row>
    <row r="8" spans="1:5" x14ac:dyDescent="0.25">
      <c r="A8" t="s">
        <v>11</v>
      </c>
      <c r="B8" t="s">
        <v>25</v>
      </c>
      <c r="C8" s="4" t="s">
        <v>26</v>
      </c>
      <c r="D8" t="s">
        <v>14</v>
      </c>
      <c r="E8" s="5"/>
    </row>
    <row r="9" spans="1:5" x14ac:dyDescent="0.25">
      <c r="A9" t="s">
        <v>11</v>
      </c>
      <c r="B9" t="s">
        <v>27</v>
      </c>
      <c r="C9" s="4" t="s">
        <v>28</v>
      </c>
      <c r="D9" t="s">
        <v>14</v>
      </c>
      <c r="E9" s="5"/>
    </row>
    <row r="10" spans="1:5" x14ac:dyDescent="0.25">
      <c r="A10" t="s">
        <v>11</v>
      </c>
      <c r="B10" t="s">
        <v>29</v>
      </c>
      <c r="C10" s="4" t="s">
        <v>30</v>
      </c>
      <c r="D10" t="s">
        <v>14</v>
      </c>
      <c r="E10" s="5"/>
    </row>
    <row r="11" spans="1:5" x14ac:dyDescent="0.25">
      <c r="A11" t="s">
        <v>11</v>
      </c>
      <c r="B11" t="s">
        <v>31</v>
      </c>
      <c r="C11" s="4" t="s">
        <v>32</v>
      </c>
      <c r="D11" t="s">
        <v>24</v>
      </c>
      <c r="E11" s="5"/>
    </row>
    <row r="12" spans="1:5" x14ac:dyDescent="0.25">
      <c r="A12" t="s">
        <v>11</v>
      </c>
      <c r="B12" t="s">
        <v>33</v>
      </c>
      <c r="C12" s="4" t="s">
        <v>34</v>
      </c>
      <c r="D12" t="s">
        <v>35</v>
      </c>
      <c r="E12" s="5"/>
    </row>
    <row r="13" spans="1:7" x14ac:dyDescent="0.25">
      <c r="A13" s="3" t="s">
        <v>36</v>
      </c>
      <c r="B13" s="3"/>
      <c r="C13" s="3"/>
      <c r="D13" s="3"/>
      <c r="E13" s="3"/>
      <c r="F13" s="3"/>
      <c r="G13" s="3"/>
    </row>
    <row r="14" spans="1:5" x14ac:dyDescent="0.25">
      <c r="A14" t="s">
        <v>37</v>
      </c>
      <c r="B14" t="s">
        <v>38</v>
      </c>
      <c r="C14" s="4" t="s">
        <v>39</v>
      </c>
      <c r="D14" t="s">
        <v>14</v>
      </c>
      <c r="E14" s="5"/>
    </row>
    <row r="15" spans="1:5" x14ac:dyDescent="0.25">
      <c r="A15" t="s">
        <v>37</v>
      </c>
      <c r="B15" t="s">
        <v>40</v>
      </c>
      <c r="C15" s="4" t="s">
        <v>41</v>
      </c>
      <c r="D15" t="s">
        <v>21</v>
      </c>
      <c r="E15" s="5"/>
    </row>
    <row r="16" spans="1:5" x14ac:dyDescent="0.25">
      <c r="A16" t="s">
        <v>37</v>
      </c>
      <c r="B16" t="s">
        <v>42</v>
      </c>
      <c r="C16" s="4" t="s">
        <v>43</v>
      </c>
      <c r="D16" t="s">
        <v>21</v>
      </c>
      <c r="E16" s="5"/>
    </row>
    <row r="17" spans="1:5" x14ac:dyDescent="0.25">
      <c r="A17" t="s">
        <v>37</v>
      </c>
      <c r="B17" t="s">
        <v>44</v>
      </c>
      <c r="C17" s="4" t="s">
        <v>45</v>
      </c>
      <c r="D17" t="s">
        <v>14</v>
      </c>
      <c r="E17" s="5"/>
    </row>
    <row r="18" spans="1:5" x14ac:dyDescent="0.25">
      <c r="A18" t="s">
        <v>37</v>
      </c>
      <c r="B18" t="s">
        <v>46</v>
      </c>
      <c r="C18" s="4" t="s">
        <v>47</v>
      </c>
      <c r="D18" t="s">
        <v>14</v>
      </c>
      <c r="E18" s="5"/>
    </row>
    <row r="19" spans="1:5" x14ac:dyDescent="0.25">
      <c r="A19" t="s">
        <v>37</v>
      </c>
      <c r="B19" t="s">
        <v>48</v>
      </c>
      <c r="C19" s="4" t="s">
        <v>49</v>
      </c>
      <c r="D19" t="s">
        <v>14</v>
      </c>
      <c r="E19" s="5"/>
    </row>
    <row r="20" spans="1:5" x14ac:dyDescent="0.25">
      <c r="A20" t="s">
        <v>37</v>
      </c>
      <c r="B20" t="s">
        <v>50</v>
      </c>
      <c r="C20" s="4" t="s">
        <v>51</v>
      </c>
      <c r="D20" t="s">
        <v>21</v>
      </c>
      <c r="E20" s="5"/>
    </row>
    <row r="21" spans="1:5" x14ac:dyDescent="0.25">
      <c r="A21" t="s">
        <v>37</v>
      </c>
      <c r="B21" t="s">
        <v>52</v>
      </c>
      <c r="C21" s="4" t="s">
        <v>53</v>
      </c>
      <c r="D21" t="s">
        <v>14</v>
      </c>
      <c r="E21" s="5"/>
    </row>
    <row r="22" spans="1:5" x14ac:dyDescent="0.25">
      <c r="A22" t="s">
        <v>37</v>
      </c>
      <c r="B22" t="s">
        <v>54</v>
      </c>
      <c r="C22" s="4" t="s">
        <v>55</v>
      </c>
      <c r="D22" t="s">
        <v>14</v>
      </c>
      <c r="E22" s="5"/>
    </row>
    <row r="23" spans="1:7" x14ac:dyDescent="0.25">
      <c r="A23" s="3" t="s">
        <v>56</v>
      </c>
      <c r="B23" s="3"/>
      <c r="C23" s="3"/>
      <c r="D23" s="3"/>
      <c r="E23" s="3"/>
      <c r="F23" s="3"/>
      <c r="G23" s="3"/>
    </row>
    <row r="24" spans="1:5" x14ac:dyDescent="0.25">
      <c r="A24" t="s">
        <v>57</v>
      </c>
      <c r="B24" t="s">
        <v>58</v>
      </c>
      <c r="C24" s="4" t="s">
        <v>59</v>
      </c>
      <c r="D24" t="s">
        <v>14</v>
      </c>
      <c r="E24" s="5"/>
    </row>
    <row r="25" spans="1:5" x14ac:dyDescent="0.25">
      <c r="A25" t="s">
        <v>57</v>
      </c>
      <c r="B25" t="s">
        <v>60</v>
      </c>
      <c r="C25" s="4" t="s">
        <v>61</v>
      </c>
      <c r="D25" t="s">
        <v>14</v>
      </c>
      <c r="E25" s="5"/>
    </row>
    <row r="26" spans="1:5" x14ac:dyDescent="0.25">
      <c r="A26" t="s">
        <v>57</v>
      </c>
      <c r="B26" t="s">
        <v>62</v>
      </c>
      <c r="C26" s="4" t="s">
        <v>63</v>
      </c>
      <c r="D26" t="s">
        <v>14</v>
      </c>
      <c r="E26" s="5"/>
    </row>
    <row r="27" spans="1:5" x14ac:dyDescent="0.25">
      <c r="A27" t="s">
        <v>57</v>
      </c>
      <c r="B27" t="s">
        <v>64</v>
      </c>
      <c r="C27" s="4" t="s">
        <v>65</v>
      </c>
      <c r="D27" t="s">
        <v>14</v>
      </c>
      <c r="E27" s="5"/>
    </row>
    <row r="28" spans="1:5" x14ac:dyDescent="0.25">
      <c r="A28" t="s">
        <v>57</v>
      </c>
      <c r="B28" t="s">
        <v>66</v>
      </c>
      <c r="C28" s="4" t="s">
        <v>67</v>
      </c>
      <c r="D28" t="s">
        <v>35</v>
      </c>
      <c r="E28" s="5"/>
    </row>
    <row r="29" spans="1:7" x14ac:dyDescent="0.25">
      <c r="A29" s="3" t="s">
        <v>68</v>
      </c>
      <c r="B29" s="3"/>
      <c r="C29" s="3"/>
      <c r="D29" s="3"/>
      <c r="E29" s="3"/>
      <c r="F29" s="3"/>
      <c r="G29" s="3"/>
    </row>
    <row r="30" spans="1:5" x14ac:dyDescent="0.25">
      <c r="A30" t="s">
        <v>69</v>
      </c>
      <c r="B30" t="s">
        <v>70</v>
      </c>
      <c r="C30" s="4" t="s">
        <v>71</v>
      </c>
      <c r="D30" t="s">
        <v>14</v>
      </c>
      <c r="E30" s="5"/>
    </row>
    <row r="31" spans="1:5" x14ac:dyDescent="0.25">
      <c r="A31" t="s">
        <v>69</v>
      </c>
      <c r="B31" t="s">
        <v>72</v>
      </c>
      <c r="C31" s="4" t="s">
        <v>73</v>
      </c>
      <c r="D31" t="s">
        <v>24</v>
      </c>
      <c r="E31" s="5"/>
    </row>
    <row r="32" spans="1:5" x14ac:dyDescent="0.25">
      <c r="A32" t="s">
        <v>69</v>
      </c>
      <c r="B32" t="s">
        <v>74</v>
      </c>
      <c r="C32" s="4" t="s">
        <v>75</v>
      </c>
      <c r="D32" t="s">
        <v>14</v>
      </c>
      <c r="E32" s="5"/>
    </row>
    <row r="33" spans="1:5" x14ac:dyDescent="0.25">
      <c r="A33" t="s">
        <v>69</v>
      </c>
      <c r="B33" t="s">
        <v>76</v>
      </c>
      <c r="C33" s="4" t="s">
        <v>77</v>
      </c>
      <c r="D33" t="s">
        <v>35</v>
      </c>
      <c r="E33" s="5"/>
    </row>
    <row r="34" spans="1:5" x14ac:dyDescent="0.25">
      <c r="A34" t="s">
        <v>69</v>
      </c>
      <c r="B34" t="s">
        <v>78</v>
      </c>
      <c r="C34" s="4" t="s">
        <v>79</v>
      </c>
      <c r="D34" t="s">
        <v>14</v>
      </c>
      <c r="E34" s="5"/>
    </row>
  </sheetData>
  <mergeCells count="4">
    <mergeCell ref="A2:G2"/>
    <mergeCell ref="A13:G13"/>
    <mergeCell ref="A23:G23"/>
    <mergeCell ref="A29:G29"/>
  </mergeCells>
  <dataValidations count="13">
    <dataValidation type="list" allowBlank="1" sqref="E10">
      <formula1>"Yes,No,Partially"</formula1>
    </dataValidation>
    <dataValidation type="list" allowBlank="1" sqref="E12">
      <formula1>"Yes,No"</formula1>
    </dataValidation>
    <dataValidation type="list" allowBlank="1" sqref="E14">
      <formula1>"Yes,No,Partially"</formula1>
    </dataValidation>
    <dataValidation type="list" allowBlank="1" sqref="E17:E19">
      <formula1>"Yes,No,Partially"</formula1>
    </dataValidation>
    <dataValidation type="list" allowBlank="1" sqref="E21:E22">
      <formula1>"Yes,No,Partially"</formula1>
    </dataValidation>
    <dataValidation type="list" allowBlank="1" sqref="E24:E27">
      <formula1>"Yes,No,Partially"</formula1>
    </dataValidation>
    <dataValidation type="list" allowBlank="1" sqref="E28">
      <formula1>"Yes,No"</formula1>
    </dataValidation>
    <dataValidation type="list" allowBlank="1" sqref="E3:E5">
      <formula1>"Yes,No,Partially"</formula1>
    </dataValidation>
    <dataValidation type="list" allowBlank="1" sqref="E30">
      <formula1>"Yes,No,Partially"</formula1>
    </dataValidation>
    <dataValidation type="list" allowBlank="1" sqref="E32">
      <formula1>"Yes,No,Partially"</formula1>
    </dataValidation>
    <dataValidation type="list" allowBlank="1" sqref="E33">
      <formula1>"Yes,No"</formula1>
    </dataValidation>
    <dataValidation type="list" allowBlank="1" sqref="E34">
      <formula1>"Yes,No,Partially"</formula1>
    </dataValidation>
    <dataValidation type="list" allowBlank="1" sqref="E8:E10">
      <formula1>"Yes,No,Partially"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80</v>
      </c>
    </row>
    <row r="2" spans="1:2" x14ac:dyDescent="0.25">
      <c r="A2" t="s">
        <v>81</v>
      </c>
      <c r="B2">
        <f>COUNTIF(Questionnaire!E2:E35,"Yes")</f>
      </c>
    </row>
    <row r="3" spans="1:2" x14ac:dyDescent="0.25">
      <c r="A3" t="s">
        <v>82</v>
      </c>
      <c r="B3">
        <f>COUNTA(Questionnaire!E2:E35)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Questionnaire</vt:lpstr>
      <vt:lpstr>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