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045"/>
  </bookViews>
  <sheets>
    <sheet name="第五版" sheetId="1" r:id="rId1"/>
    <sheet name="Sheet2" sheetId="2" r:id="rId2"/>
    <sheet name="Sheet3" sheetId="3" r:id="rId3"/>
  </sheets>
  <definedNames>
    <definedName name="_xlnm._FilterDatabase" localSheetId="0" hidden="1">第五版!$B$1:$O$52</definedName>
  </definedNames>
  <calcPr calcId="144525"/>
</workbook>
</file>

<file path=xl/sharedStrings.xml><?xml version="1.0" encoding="utf-8"?>
<sst xmlns="http://schemas.openxmlformats.org/spreadsheetml/2006/main" count="111">
  <si>
    <t>Bug编号</t>
  </si>
  <si>
    <t>所属产品</t>
  </si>
  <si>
    <t>所属模块</t>
  </si>
  <si>
    <t>Bug标题</t>
  </si>
  <si>
    <t>严重程度</t>
  </si>
  <si>
    <t>操作系统</t>
  </si>
  <si>
    <t>浏览器</t>
  </si>
  <si>
    <t>重现步骤</t>
  </si>
  <si>
    <t>由谁创建</t>
  </si>
  <si>
    <t>创建日期</t>
  </si>
  <si>
    <t>解决者</t>
  </si>
  <si>
    <t>解决方案</t>
  </si>
  <si>
    <t>解决日期</t>
  </si>
  <si>
    <t>附件</t>
  </si>
  <si>
    <t>修改过程及结果</t>
  </si>
  <si>
    <t>已修改（缓存策略原因）已确认（通过）</t>
  </si>
  <si>
    <t>标准地址管理系统</t>
  </si>
  <si>
    <t>组织机构管理-区域规划管理</t>
  </si>
  <si>
    <t>省厅，市局，分局，派出所四级账号登录系统，区域规划管理的组织机构是济南市公安局市中区分局七贤派出所</t>
  </si>
  <si>
    <t>高</t>
  </si>
  <si>
    <t>win7</t>
  </si>
  <si>
    <t>all</t>
  </si>
  <si>
    <t>1.分别用不同的账号登录标准地址管理系统   2.查看组织机构管理</t>
  </si>
  <si>
    <t>王文艳</t>
  </si>
  <si>
    <t>省厅，市局，分局，派出所四级账号登录系统，区域规划应该按级别显示各级别下的区域</t>
  </si>
  <si>
    <t>1.分别用不同的账号登录标准地址管理系统   2.查看区域</t>
  </si>
  <si>
    <t>组织机构管理-警务区管理</t>
  </si>
  <si>
    <t>省厅，市局，分局，派出所四级账号登录系统，警务区管理的组织机构是济南市公安局市中区分局七贤派出所</t>
  </si>
  <si>
    <t>省厅，市局，分局，派出所四级账号登录系统，区域规划应该按级别显示各级别下的警务区</t>
  </si>
  <si>
    <t>1.分别用不同的账号登录标准地址管理系统   2.查看警务区</t>
  </si>
  <si>
    <t>已修改  已确认（通过）</t>
  </si>
  <si>
    <t>行政区划管理</t>
  </si>
  <si>
    <r>
      <rPr>
        <sz val="12"/>
        <rFont val="宋体"/>
        <charset val="134"/>
      </rPr>
      <t>添加行政区划：地址元素类型选择：省，上级行政区域选择：省，市或县区，没有错误提示，添加成功（</t>
    </r>
    <r>
      <rPr>
        <sz val="12"/>
        <color indexed="10"/>
        <rFont val="宋体"/>
        <charset val="134"/>
      </rPr>
      <t>地址元素类型选择：市，上级行政区域选择：市、县区；地址元素类型选择：县区，上级行政区域选择：县区</t>
    </r>
    <r>
      <rPr>
        <sz val="12"/>
        <rFont val="宋体"/>
        <charset val="134"/>
      </rPr>
      <t>）</t>
    </r>
  </si>
  <si>
    <t>1。点击添加按钮，填出添加行政区划页面    2.输入行政区划代码：370125，行政区划名称：测试，别名简称：测试，使用状态：使用中，地址质元素类型：市，上级行政区域：县区，选择设立日期，点击保存按钮</t>
  </si>
  <si>
    <t>已修改   已确认（通过）</t>
  </si>
  <si>
    <t>添加行政区划：行政区划代码输入市或者县区，地址元素类型选择：是或者县区，上级行政区域选择不对应的省或者市，没有错误提示，添加成功</t>
  </si>
  <si>
    <r>
      <rPr>
        <sz val="12"/>
        <rFont val="宋体"/>
        <charset val="134"/>
      </rPr>
      <t>1。点击添加按钮，填出添加行政区划页面    2.输入行政区划代码：</t>
    </r>
    <r>
      <rPr>
        <sz val="12"/>
        <color indexed="10"/>
        <rFont val="宋体"/>
        <charset val="134"/>
      </rPr>
      <t>370225</t>
    </r>
    <r>
      <rPr>
        <sz val="12"/>
        <rFont val="宋体"/>
        <charset val="134"/>
      </rPr>
      <t>，行政区划名称：测试，别名简称：测试，使用状态：使用中，地址质元素类型：市，上级行政区域：山东省济南市，选择设立日期，点击保存按钮</t>
    </r>
  </si>
  <si>
    <t>已修改（缓存策略原因）   已确认（通过）</t>
  </si>
  <si>
    <t>社区村居委会</t>
  </si>
  <si>
    <t xml:space="preserve">添加社区村居委会：上级行政区域没有乡镇街道 </t>
  </si>
  <si>
    <t xml:space="preserve">1。点击添加按钮，弹出社区村居委会页面    2.选择上级行政区域 </t>
  </si>
  <si>
    <t>已修改     已确认（通过）</t>
  </si>
  <si>
    <r>
      <rPr>
        <sz val="12"/>
        <rFont val="宋体"/>
        <charset val="134"/>
      </rPr>
      <t>添加社区村居委会：选择所属的</t>
    </r>
    <r>
      <rPr>
        <sz val="12"/>
        <color indexed="10"/>
        <rFont val="宋体"/>
        <charset val="134"/>
      </rPr>
      <t>社区村居委会</t>
    </r>
    <r>
      <rPr>
        <sz val="12"/>
        <rFont val="宋体"/>
        <charset val="134"/>
      </rPr>
      <t>和</t>
    </r>
    <r>
      <rPr>
        <sz val="12"/>
        <color indexed="10"/>
        <rFont val="宋体"/>
        <charset val="134"/>
      </rPr>
      <t>上级行政区</t>
    </r>
    <r>
      <rPr>
        <sz val="12"/>
        <rFont val="宋体"/>
        <charset val="134"/>
      </rPr>
      <t>域不是对应的，没有错误提示，保存成功</t>
    </r>
  </si>
  <si>
    <r>
      <rPr>
        <sz val="12"/>
        <rFont val="宋体"/>
        <charset val="134"/>
      </rPr>
      <t>1。点击添加按钮，弹出社区村居委会页面    2.选择所属社区村居委会：测试村居委会</t>
    </r>
    <r>
      <rPr>
        <sz val="12"/>
        <color indexed="10"/>
        <rFont val="宋体"/>
        <charset val="134"/>
      </rPr>
      <t>（测试村居委会的上级是济南市市中区乡镇街道），</t>
    </r>
    <r>
      <rPr>
        <sz val="12"/>
        <rFont val="宋体"/>
        <charset val="134"/>
      </rPr>
      <t>上级行政区域选择：市中区街道</t>
    </r>
  </si>
  <si>
    <t>未发现（每个地市必须添加审核配置，新加的地市没有添加配置项，会出现此问题）   已确认（通过）</t>
  </si>
  <si>
    <t>街路巷管理</t>
  </si>
  <si>
    <r>
      <rPr>
        <sz val="12"/>
        <rFont val="宋体"/>
        <charset val="134"/>
      </rPr>
      <t>添加街路巷：只输入必输项信息，所属最低一级行政区域和所属街路巷小区</t>
    </r>
    <r>
      <rPr>
        <sz val="12"/>
        <color indexed="51"/>
        <rFont val="宋体"/>
        <charset val="134"/>
      </rPr>
      <t>不选择内容</t>
    </r>
    <r>
      <rPr>
        <sz val="12"/>
        <rFont val="宋体"/>
        <charset val="134"/>
      </rPr>
      <t>，保存提示：‘未进行审核配置，请配置过后再添加街路巷小区’</t>
    </r>
  </si>
  <si>
    <t>1。点击添加按钮，弹出街路巷添加页面    2.只输入必输项信息，所属最低一级行政区域和所属街路巷小区不选择内容，点击保存</t>
  </si>
  <si>
    <t>配置状态，比较复杂，添加用户级别，比当前审核配置级别高的，直接为审核通过，当前添加用户比审核配置级别低的，显示为当前级别未审核      已确认（通过）</t>
  </si>
  <si>
    <t>添加街路巷：输入必输项信息，选择所属最低一级行政区域和所属街路巷小区，保存后审核状态为审核已通过，不需要审核</t>
  </si>
  <si>
    <t>1。点击添加按钮，弹出街路巷添加页面    2.输入必输项信息，选择所属最低一级行政区域和所属街路巷小区，点击保存</t>
  </si>
  <si>
    <t>已修改可以填写其他类型     已确认（通过）</t>
  </si>
  <si>
    <t>街路巷（小区)代码位数字和字母的组合，修改街路巷，街路巷小区代码默认为空了，只能输入数字</t>
  </si>
  <si>
    <t>1.选择一条记录，街路巷（小区)代码为csjlx33,点击‘修改’按钮，弹出街路巷（小区)修改页</t>
  </si>
  <si>
    <t>已修改    已确认（通过）</t>
  </si>
  <si>
    <t>门楼牌号管理</t>
  </si>
  <si>
    <t>门楼牌号申请：警务区名称，选择没有确认按钮，不能选择警务区（user_test_01 四级账号）</t>
  </si>
  <si>
    <t>1. 点击‘申请’按钮，弹出添加门楼牌号页面，输入警务区名称</t>
  </si>
  <si>
    <t>门楼牌号申请：申请人身份证号没有格式限制，只是提示:'输入内容必须介于1-18之间'，应该限制只能输入正确的18位身份证号</t>
  </si>
  <si>
    <t>中</t>
  </si>
  <si>
    <t>1. 点击‘申请’按钮，弹出添加门楼牌号页面，输入申请人身份证号</t>
  </si>
  <si>
    <t>已修改 已确认（通过）</t>
  </si>
  <si>
    <t>警务区管理</t>
  </si>
  <si>
    <t>警务区注销之后，再重新启用，详细信息显示启用日期为空</t>
  </si>
  <si>
    <t>1. 点击‘添加’按钮，弹出添加警务区页面，输入项输入全部信息，点击保存，保存成功，查看详细信息    2.选择新增的记录，点击‘注销’按钮，注销成功，查看详细细信息  3.点击‘启用’按钮，启用成功，查看详细信息</t>
  </si>
  <si>
    <t>已修改 编码自动生成，不可手动填写 已确认（通过）</t>
  </si>
  <si>
    <r>
      <rPr>
        <sz val="12"/>
        <rFont val="宋体"/>
        <charset val="134"/>
      </rPr>
      <t>警务区添加：警务区编号长度小于10位，提示保存成功，但信息列表不显示，再次重复添加提示警务区编号已经存在（</t>
    </r>
    <r>
      <rPr>
        <sz val="12"/>
        <color indexed="10"/>
        <rFont val="宋体"/>
        <charset val="134"/>
      </rPr>
      <t>账号user_test_04</t>
    </r>
    <r>
      <rPr>
        <sz val="12"/>
        <rFont val="宋体"/>
        <charset val="134"/>
      </rPr>
      <t>）</t>
    </r>
  </si>
  <si>
    <t>1.点击‘添加’按钮，输入警务区编号：370103240，选择上级行镇区域和所属派出所，警务区名称：测试警务区，警务区简介：测试，点击‘保存’按钮</t>
  </si>
  <si>
    <r>
      <rPr>
        <sz val="12"/>
        <rFont val="宋体"/>
        <charset val="134"/>
      </rPr>
      <t>警务区添加：警务区编号长度小于10位，提示保存成功，但信息列表不显示（</t>
    </r>
    <r>
      <rPr>
        <sz val="12"/>
        <color indexed="10"/>
        <rFont val="宋体"/>
        <charset val="134"/>
      </rPr>
      <t>通过警务区名称能搜索到新添加的警务区，账号：user_test_01</t>
    </r>
    <r>
      <rPr>
        <sz val="12"/>
        <rFont val="宋体"/>
        <charset val="134"/>
      </rPr>
      <t>）</t>
    </r>
  </si>
  <si>
    <t>用户只能在自己管辖的区域内采集， 派出所人员，只能在警务区内采集，上级人员在自己组织机构区域内采集，但是要保证选取点找的警务区，警务区在自己的管辖范围内  已确认（通过）</t>
  </si>
  <si>
    <t>信息采集</t>
  </si>
  <si>
    <t>为什么不能在派出所划分的警务区内采集信息，只能在已经划好的特定的警务区内采集信息</t>
  </si>
  <si>
    <t>建筑物基本信息采集:保存提示‘请确认校验不通过的数据’，没有明确指出哪些是校验不通过的数据</t>
  </si>
  <si>
    <t>低</t>
  </si>
  <si>
    <t>IE</t>
  </si>
  <si>
    <t>1.在指定的警务区内选择则一个点，点击‘信息采集’，弹出建筑物基本信息采集页面     2.直接点击‘保存’按钮</t>
  </si>
  <si>
    <t>信息采集-建筑物结构信息</t>
  </si>
  <si>
    <t>不能上传建筑物照片</t>
  </si>
  <si>
    <t>1.输入建筑物名称检索到此建筑物    2.点击结构信息，弹出建筑物结构信息页面    3.点击建筑物照片</t>
  </si>
  <si>
    <t>不能上传房间照片</t>
  </si>
  <si>
    <t>1.输入建筑物名称检索到此建筑物    2.点击结构信息，弹出建筑物结构信息页面    3.选择一个房间，点击房间照片</t>
  </si>
  <si>
    <t xml:space="preserve">已确认（B） 无需隐藏 </t>
  </si>
  <si>
    <t>房屋信息：是否出租房屋：选择‘否’，托管人信息没有隐藏</t>
  </si>
  <si>
    <t xml:space="preserve">1.输入建筑物名称检索到此建筑物    2.点击结构信息，弹出建筑物结构信息页面    3.选择一个房间，点击‘房屋信息’按钮，弹出房屋信息页面    4.是否出租房屋：选择‘否 ’ </t>
  </si>
  <si>
    <t>房屋信息项:房屋地址详细地址、房屋类别、房屋性质、房屋用途、是否出租房屋为什么是红色字体</t>
  </si>
  <si>
    <t>1.输入建筑物名称检索到此建筑物    2.点击结构信息，弹出建筑物结构信息页面    3.选择一个房间，点击‘房屋信息’按钮，弹出房屋信息页面    4.查看输入项字体颜色</t>
  </si>
  <si>
    <t>房屋信息项:房主身份证号和房屋托管人身份证号没有做格式限制，输入长度提示‘输入内容长度必须介于1-20之间’</t>
  </si>
  <si>
    <t>1.输入建筑物名称检索到此建筑物    2.点击结构信息，弹出建筑物结构信息页面    3.选择一个房间，点击‘房屋信息’按钮，弹出房屋信息页面    4.输入房主身份证号和房屋托管人身份证号</t>
  </si>
  <si>
    <t>房屋信息保存之后在房屋管理内搜索不到</t>
  </si>
  <si>
    <t>已修改 已确认（A）</t>
  </si>
  <si>
    <t>人口信息：常住人口信息，点击常住人口信息采集页面的‘取消’按钮，直接关闭的建筑物信息结构页面，不是关闭常住人口信息采集页面</t>
  </si>
  <si>
    <t>1.选择一个房间，点击‘人口信息’按钮，选择常住人口，弹出常住人口采集页面    2.点击‘取消’按钮</t>
  </si>
  <si>
    <t>已修改 已确认（B）</t>
  </si>
  <si>
    <t>人口信息：没有上传照片的功能按钮</t>
  </si>
  <si>
    <t>1.选择一个房间，点击‘人口信息’按钮，选择常住人口，弹出常住人口采集页面    2. 查看信息采集页面</t>
  </si>
  <si>
    <t>人口信息-常住人口信息，身份证号没做格式验证，提示:输入长度必须介于15-18之间</t>
  </si>
  <si>
    <t>1.选择一个房间，点击‘人口信息’按钮，选择常住人口，弹出常住人口采集页面    2. 输入身份证号</t>
  </si>
  <si>
    <t>人口信息-常住人口信息：服兵役情况没有选择项</t>
  </si>
  <si>
    <t>1.选择一个房间，点击‘人口信息’按钮，选择常住人口，弹出常住人口采集页面    2. 查看输入项服兵役情况</t>
  </si>
  <si>
    <t>人口信息-常住人口信息：保存时提示：服务器错误</t>
  </si>
  <si>
    <t>1.选择一个房间，点击‘人口信息’按钮，选择常住人口，弹出常住人口采集页面    2. 输入姓名：邢敏，曾用名：曾源，身份证号：369874598712365412，选择性别，民族，政治面貌，婚姻状况，学历，点击‘保存’按钮</t>
  </si>
  <si>
    <t>人口信息-流动人口信息，身份证号没做格式验证，提示:输入长度必须介于1-20之间</t>
  </si>
  <si>
    <t>1.选择一个房间，点击‘人口信息’按钮，选择流动人口，弹出流动人口采集页面    2. 输入身份证号</t>
  </si>
  <si>
    <t>人口信息-流动人口信息：保存时提示：警务区名称不能为空，输入项没有警务区名称</t>
  </si>
  <si>
    <t>1.选择一个房间，点击‘人口信息’按钮，选择流动人口，弹出常住人口采集页面    2. 输入姓名：邢敏，别名：曾源，身份证号：369874598712365412，选择性别，民族，政治面貌，婚姻状况，学历，点击‘保存’按钮</t>
  </si>
  <si>
    <t>人口信息-流动人口信息：采集页面没有‘取消’功能按钮</t>
  </si>
  <si>
    <t xml:space="preserve">1.选择一个房间，点击‘人口信息’按钮，选择流动人口，弹出流动人口采集页面    2. 查看信息采集页面 </t>
  </si>
  <si>
    <t>人口信息-境外人员信息：保存时提示：警务区名称不能为空，输入项没有警务区名称</t>
  </si>
  <si>
    <t>1.选择一个房间，点击‘人口信息’按钮，选择境外人员，弹出境外人员采集页面    2. 点击‘保存’按钮</t>
  </si>
  <si>
    <t>人口信息-境外人员：采集页面没有‘取消’功能按钮</t>
  </si>
  <si>
    <t xml:space="preserve">1.选择一个房间，点击‘人口信息’按钮，选择境外人员，弹出境外人员采集页面    2. 查看信息采集页面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</si>
</sst>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2"/>
      <name val="宋体"/>
      <charset val="134"/>
    </font>
    <font>
      <sz val="12"/>
      <color rgb="FFFF0000"/>
      <name val="宋体"/>
      <charset val="134"/>
    </font>
    <font>
      <sz val="12"/>
      <color rgb="FF00B050"/>
      <name val="宋体"/>
      <charset val="134"/>
    </font>
    <font>
      <b/>
      <u/>
      <sz val="12"/>
      <color rgb="FF00B050"/>
      <name val="宋体"/>
      <charset val="134"/>
    </font>
    <font>
      <sz val="12"/>
      <color rgb="FF92D050"/>
      <name val="宋体"/>
      <charset val="134"/>
    </font>
    <font>
      <sz val="12"/>
      <color rgb="FFC00000"/>
      <name val="宋体"/>
      <charset val="134"/>
    </font>
    <font>
      <sz val="10.5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indexed="10"/>
      <name val="宋体"/>
      <charset val="134"/>
    </font>
    <font>
      <sz val="12"/>
      <color indexed="5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24" fillId="9" borderId="10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4" fontId="0" fillId="0" borderId="4" xfId="0" applyNumberFormat="1" applyFont="1" applyBorder="1" applyAlignment="1">
      <alignment vertical="center" wrapText="1"/>
    </xf>
    <xf numFmtId="0" fontId="6" fillId="0" borderId="0" xfId="0" applyFont="1" applyAlignment="1">
      <alignment horizontal="justify" vertical="center"/>
    </xf>
    <xf numFmtId="14" fontId="1" fillId="0" borderId="4" xfId="0" applyNumberFormat="1" applyFon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name val="宋体"/>
        <b val="0"/>
        <i val="0"/>
        <sz val="12"/>
        <color rgb="FF00B050"/>
      </font>
    </dxf>
  </dxf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38100</xdr:colOff>
      <xdr:row>23</xdr:row>
      <xdr:rowOff>257175</xdr:rowOff>
    </xdr:from>
    <xdr:to>
      <xdr:col>26</xdr:col>
      <xdr:colOff>142875</xdr:colOff>
      <xdr:row>23</xdr:row>
      <xdr:rowOff>1066800</xdr:rowOff>
    </xdr:to>
    <xdr:pic>
      <xdr:nvPicPr>
        <xdr:cNvPr id="8469" name="图片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725400" y="27553285"/>
          <a:ext cx="83343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5"/>
  <sheetViews>
    <sheetView tabSelected="1" workbookViewId="0">
      <selection activeCell="A2" sqref="A2"/>
    </sheetView>
  </sheetViews>
  <sheetFormatPr defaultColWidth="9" defaultRowHeight="14.25"/>
  <cols>
    <col min="1" max="1" width="25.875" style="2" customWidth="1"/>
    <col min="2" max="2" width="7.625" customWidth="1"/>
    <col min="5" max="5" width="26.875" customWidth="1"/>
    <col min="6" max="6" width="9.25" customWidth="1"/>
    <col min="8" max="8" width="7" customWidth="1"/>
    <col min="9" max="9" width="29.5" customWidth="1"/>
    <col min="10" max="10" width="8.625" customWidth="1"/>
    <col min="11" max="11" width="11" customWidth="1"/>
    <col min="12" max="12" width="2.75" customWidth="1"/>
    <col min="13" max="13" width="9.125" customWidth="1"/>
    <col min="14" max="14" width="1.875" customWidth="1"/>
  </cols>
  <sheetData>
    <row r="1" ht="20.1" customHeight="1" spans="2: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ht="20.1" customHeight="1" spans="1:15">
      <c r="A2" s="2" t="s">
        <v>14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99.95" customHeight="1" spans="1:15">
      <c r="A3" s="6" t="s">
        <v>15</v>
      </c>
      <c r="B3" s="7">
        <v>1</v>
      </c>
      <c r="C3" s="8" t="s">
        <v>16</v>
      </c>
      <c r="D3" s="9" t="s">
        <v>17</v>
      </c>
      <c r="E3" s="9" t="s">
        <v>18</v>
      </c>
      <c r="F3" s="9" t="s">
        <v>19</v>
      </c>
      <c r="G3" s="10" t="s">
        <v>20</v>
      </c>
      <c r="H3" s="9" t="s">
        <v>21</v>
      </c>
      <c r="I3" s="9" t="s">
        <v>22</v>
      </c>
      <c r="J3" s="10" t="s">
        <v>23</v>
      </c>
      <c r="K3" s="17">
        <v>42366</v>
      </c>
      <c r="L3" s="10"/>
      <c r="M3" s="10"/>
      <c r="N3" s="7"/>
      <c r="O3" s="18"/>
    </row>
    <row r="4" ht="110.1" customHeight="1" spans="1:15">
      <c r="A4" s="6" t="s">
        <v>15</v>
      </c>
      <c r="B4" s="7">
        <v>2</v>
      </c>
      <c r="C4" s="8" t="s">
        <v>16</v>
      </c>
      <c r="D4" s="9" t="s">
        <v>17</v>
      </c>
      <c r="E4" s="9" t="s">
        <v>24</v>
      </c>
      <c r="F4" s="9" t="s">
        <v>19</v>
      </c>
      <c r="G4" s="10" t="s">
        <v>20</v>
      </c>
      <c r="H4" s="9" t="s">
        <v>21</v>
      </c>
      <c r="I4" s="9" t="s">
        <v>25</v>
      </c>
      <c r="J4" s="10" t="s">
        <v>23</v>
      </c>
      <c r="K4" s="17">
        <v>42366</v>
      </c>
      <c r="N4" s="9"/>
      <c r="O4" s="9"/>
    </row>
    <row r="5" ht="99.95" customHeight="1" spans="1:15">
      <c r="A5" s="6" t="s">
        <v>15</v>
      </c>
      <c r="B5" s="7">
        <v>3</v>
      </c>
      <c r="C5" s="8" t="s">
        <v>16</v>
      </c>
      <c r="D5" s="9" t="s">
        <v>26</v>
      </c>
      <c r="E5" s="9" t="s">
        <v>27</v>
      </c>
      <c r="F5" s="9" t="s">
        <v>19</v>
      </c>
      <c r="G5" s="10" t="s">
        <v>20</v>
      </c>
      <c r="H5" s="9" t="s">
        <v>21</v>
      </c>
      <c r="I5" s="9" t="s">
        <v>22</v>
      </c>
      <c r="J5" s="10" t="s">
        <v>23</v>
      </c>
      <c r="K5" s="17">
        <v>42366</v>
      </c>
      <c r="L5" s="10"/>
      <c r="M5" s="10"/>
      <c r="N5" s="9"/>
      <c r="O5" s="9"/>
    </row>
    <row r="6" ht="99.95" customHeight="1" spans="1:15">
      <c r="A6" s="6" t="s">
        <v>15</v>
      </c>
      <c r="B6" s="7">
        <v>4</v>
      </c>
      <c r="C6" s="8" t="s">
        <v>16</v>
      </c>
      <c r="D6" s="9" t="s">
        <v>26</v>
      </c>
      <c r="E6" s="9" t="s">
        <v>28</v>
      </c>
      <c r="F6" s="9" t="s">
        <v>19</v>
      </c>
      <c r="G6" s="10" t="s">
        <v>20</v>
      </c>
      <c r="H6" s="9" t="s">
        <v>21</v>
      </c>
      <c r="I6" s="9" t="s">
        <v>29</v>
      </c>
      <c r="J6" s="10" t="s">
        <v>23</v>
      </c>
      <c r="K6" s="17">
        <v>42366</v>
      </c>
      <c r="N6" s="9"/>
      <c r="O6" s="9"/>
    </row>
    <row r="7" ht="99.95" customHeight="1" spans="1:15">
      <c r="A7" s="6" t="s">
        <v>30</v>
      </c>
      <c r="B7" s="7">
        <v>5</v>
      </c>
      <c r="C7" s="8" t="s">
        <v>16</v>
      </c>
      <c r="D7" s="9" t="s">
        <v>31</v>
      </c>
      <c r="E7" s="10" t="s">
        <v>32</v>
      </c>
      <c r="F7" s="9" t="s">
        <v>19</v>
      </c>
      <c r="G7" s="10" t="s">
        <v>20</v>
      </c>
      <c r="H7" s="9" t="s">
        <v>21</v>
      </c>
      <c r="I7" s="10" t="s">
        <v>33</v>
      </c>
      <c r="J7" s="10" t="s">
        <v>23</v>
      </c>
      <c r="K7" s="17">
        <v>42366</v>
      </c>
      <c r="L7" s="9"/>
      <c r="M7" s="10"/>
      <c r="N7" s="9"/>
      <c r="O7" s="9"/>
    </row>
    <row r="8" ht="99.95" customHeight="1" spans="1:15">
      <c r="A8" s="6" t="s">
        <v>34</v>
      </c>
      <c r="B8" s="7">
        <v>6</v>
      </c>
      <c r="C8" s="8" t="s">
        <v>16</v>
      </c>
      <c r="D8" s="9" t="s">
        <v>31</v>
      </c>
      <c r="E8" s="10" t="s">
        <v>35</v>
      </c>
      <c r="F8" s="9" t="s">
        <v>19</v>
      </c>
      <c r="G8" s="10" t="s">
        <v>20</v>
      </c>
      <c r="H8" s="9" t="s">
        <v>21</v>
      </c>
      <c r="I8" s="10" t="s">
        <v>36</v>
      </c>
      <c r="J8" s="10" t="s">
        <v>23</v>
      </c>
      <c r="K8" s="17">
        <v>42366</v>
      </c>
      <c r="L8" s="9"/>
      <c r="M8" s="10"/>
      <c r="N8" s="9"/>
      <c r="O8" s="9"/>
    </row>
    <row r="9" s="1" customFormat="1" ht="99.95" customHeight="1" spans="1:15">
      <c r="A9" s="6" t="s">
        <v>37</v>
      </c>
      <c r="B9" s="11">
        <v>7</v>
      </c>
      <c r="C9" s="12" t="s">
        <v>16</v>
      </c>
      <c r="D9" s="13" t="s">
        <v>38</v>
      </c>
      <c r="E9" s="13" t="s">
        <v>39</v>
      </c>
      <c r="F9" s="13" t="s">
        <v>19</v>
      </c>
      <c r="G9" s="13" t="s">
        <v>20</v>
      </c>
      <c r="H9" s="13" t="s">
        <v>21</v>
      </c>
      <c r="I9" s="13" t="s">
        <v>40</v>
      </c>
      <c r="J9" s="13" t="s">
        <v>23</v>
      </c>
      <c r="K9" s="19">
        <v>42366</v>
      </c>
      <c r="L9" s="13"/>
      <c r="M9" s="13"/>
      <c r="N9" s="13"/>
      <c r="O9" s="13"/>
    </row>
    <row r="10" ht="99.95" customHeight="1" spans="1:15">
      <c r="A10" s="6" t="s">
        <v>41</v>
      </c>
      <c r="B10" s="7">
        <v>8</v>
      </c>
      <c r="C10" s="8" t="s">
        <v>16</v>
      </c>
      <c r="D10" s="9" t="s">
        <v>38</v>
      </c>
      <c r="E10" s="10" t="s">
        <v>42</v>
      </c>
      <c r="F10" s="9" t="s">
        <v>19</v>
      </c>
      <c r="G10" s="10" t="s">
        <v>20</v>
      </c>
      <c r="H10" s="9" t="s">
        <v>21</v>
      </c>
      <c r="I10" s="10" t="s">
        <v>43</v>
      </c>
      <c r="J10" s="10" t="s">
        <v>23</v>
      </c>
      <c r="K10" s="17">
        <v>42366</v>
      </c>
      <c r="L10" s="10"/>
      <c r="M10" s="10"/>
      <c r="N10" s="9"/>
      <c r="O10" s="9"/>
    </row>
    <row r="11" ht="99.95" customHeight="1" spans="1:15">
      <c r="A11" s="14" t="s">
        <v>44</v>
      </c>
      <c r="B11" s="7">
        <v>9</v>
      </c>
      <c r="C11" s="8" t="s">
        <v>16</v>
      </c>
      <c r="D11" s="9" t="s">
        <v>45</v>
      </c>
      <c r="E11" s="10" t="s">
        <v>46</v>
      </c>
      <c r="F11" s="9" t="s">
        <v>19</v>
      </c>
      <c r="G11" s="10" t="s">
        <v>20</v>
      </c>
      <c r="H11" s="9" t="s">
        <v>21</v>
      </c>
      <c r="I11" s="10" t="s">
        <v>47</v>
      </c>
      <c r="J11" s="10" t="s">
        <v>23</v>
      </c>
      <c r="K11" s="17">
        <v>42366</v>
      </c>
      <c r="L11" s="9"/>
      <c r="M11" s="9"/>
      <c r="N11" s="9"/>
      <c r="O11" s="9"/>
    </row>
    <row r="12" ht="99.95" customHeight="1" spans="1:15">
      <c r="A12" s="14" t="s">
        <v>48</v>
      </c>
      <c r="B12" s="7">
        <v>10</v>
      </c>
      <c r="C12" s="8" t="s">
        <v>16</v>
      </c>
      <c r="D12" s="9" t="s">
        <v>45</v>
      </c>
      <c r="E12" s="10" t="s">
        <v>49</v>
      </c>
      <c r="F12" s="9" t="s">
        <v>19</v>
      </c>
      <c r="G12" s="10" t="s">
        <v>20</v>
      </c>
      <c r="H12" s="9" t="s">
        <v>21</v>
      </c>
      <c r="I12" s="10" t="s">
        <v>50</v>
      </c>
      <c r="J12" s="10" t="s">
        <v>23</v>
      </c>
      <c r="K12" s="17">
        <v>42366</v>
      </c>
      <c r="L12" s="9"/>
      <c r="M12" s="9"/>
      <c r="N12" s="9"/>
      <c r="O12" s="9"/>
    </row>
    <row r="13" ht="99.95" customHeight="1" spans="1:15">
      <c r="A13" s="6" t="s">
        <v>51</v>
      </c>
      <c r="B13" s="7">
        <v>11</v>
      </c>
      <c r="C13" s="8" t="s">
        <v>16</v>
      </c>
      <c r="D13" s="9" t="s">
        <v>45</v>
      </c>
      <c r="E13" s="13" t="s">
        <v>52</v>
      </c>
      <c r="F13" s="9" t="s">
        <v>19</v>
      </c>
      <c r="G13" s="10" t="s">
        <v>20</v>
      </c>
      <c r="H13" s="9" t="s">
        <v>21</v>
      </c>
      <c r="I13" s="10" t="s">
        <v>53</v>
      </c>
      <c r="J13" s="10" t="s">
        <v>23</v>
      </c>
      <c r="K13" s="17">
        <v>42366</v>
      </c>
      <c r="L13" s="10"/>
      <c r="M13" s="10"/>
      <c r="N13" s="9"/>
      <c r="O13" s="9"/>
    </row>
    <row r="14" ht="99.95" customHeight="1" spans="1:15">
      <c r="A14" s="6" t="s">
        <v>54</v>
      </c>
      <c r="B14" s="7">
        <v>12</v>
      </c>
      <c r="C14" s="8" t="s">
        <v>16</v>
      </c>
      <c r="D14" s="9" t="s">
        <v>55</v>
      </c>
      <c r="E14" s="10" t="s">
        <v>56</v>
      </c>
      <c r="F14" s="9" t="s">
        <v>19</v>
      </c>
      <c r="G14" s="10" t="s">
        <v>20</v>
      </c>
      <c r="H14" s="9" t="s">
        <v>21</v>
      </c>
      <c r="I14" s="9" t="s">
        <v>57</v>
      </c>
      <c r="J14" s="10" t="s">
        <v>23</v>
      </c>
      <c r="K14" s="17">
        <v>42366</v>
      </c>
      <c r="L14" s="10"/>
      <c r="M14" s="10"/>
      <c r="N14" s="9"/>
      <c r="O14" s="9"/>
    </row>
    <row r="15" ht="99.95" customHeight="1" spans="1:15">
      <c r="A15" s="6" t="s">
        <v>54</v>
      </c>
      <c r="B15" s="7">
        <v>13</v>
      </c>
      <c r="C15" s="8" t="s">
        <v>16</v>
      </c>
      <c r="D15" s="9" t="s">
        <v>55</v>
      </c>
      <c r="E15" s="10" t="s">
        <v>58</v>
      </c>
      <c r="F15" s="9" t="s">
        <v>59</v>
      </c>
      <c r="G15" s="9" t="s">
        <v>20</v>
      </c>
      <c r="H15" s="9" t="s">
        <v>21</v>
      </c>
      <c r="I15" s="9" t="s">
        <v>60</v>
      </c>
      <c r="J15" s="10" t="s">
        <v>23</v>
      </c>
      <c r="K15" s="17">
        <v>42367</v>
      </c>
      <c r="L15" s="9"/>
      <c r="M15" s="9"/>
      <c r="N15" s="9"/>
      <c r="O15" s="9"/>
    </row>
    <row r="16" ht="99.95" customHeight="1" spans="1:15">
      <c r="A16" s="6" t="s">
        <v>61</v>
      </c>
      <c r="B16" s="7">
        <v>14</v>
      </c>
      <c r="C16" s="8" t="s">
        <v>16</v>
      </c>
      <c r="D16" s="10" t="s">
        <v>62</v>
      </c>
      <c r="E16" s="10" t="s">
        <v>63</v>
      </c>
      <c r="F16" s="9" t="s">
        <v>59</v>
      </c>
      <c r="G16" s="9" t="s">
        <v>20</v>
      </c>
      <c r="H16" s="9" t="s">
        <v>21</v>
      </c>
      <c r="I16" s="9" t="s">
        <v>64</v>
      </c>
      <c r="J16" s="10" t="s">
        <v>23</v>
      </c>
      <c r="K16" s="17">
        <v>42367</v>
      </c>
      <c r="L16" s="10"/>
      <c r="M16" s="10"/>
      <c r="N16" s="9"/>
      <c r="O16" s="9"/>
    </row>
    <row r="17" ht="99.95" customHeight="1" spans="1:15">
      <c r="A17" s="6" t="s">
        <v>65</v>
      </c>
      <c r="B17" s="7">
        <v>15</v>
      </c>
      <c r="C17" s="8" t="s">
        <v>16</v>
      </c>
      <c r="D17" s="9" t="s">
        <v>62</v>
      </c>
      <c r="E17" s="10" t="s">
        <v>66</v>
      </c>
      <c r="F17" s="9" t="s">
        <v>59</v>
      </c>
      <c r="G17" s="9" t="s">
        <v>20</v>
      </c>
      <c r="H17" s="9" t="s">
        <v>21</v>
      </c>
      <c r="I17" s="9" t="s">
        <v>67</v>
      </c>
      <c r="J17" s="10" t="s">
        <v>23</v>
      </c>
      <c r="K17" s="17">
        <v>42367</v>
      </c>
      <c r="L17" s="10"/>
      <c r="M17" s="10"/>
      <c r="N17" s="9"/>
      <c r="O17" s="9"/>
    </row>
    <row r="18" ht="99.95" customHeight="1" spans="1:15">
      <c r="A18" s="6" t="s">
        <v>65</v>
      </c>
      <c r="B18" s="7">
        <v>16</v>
      </c>
      <c r="C18" s="8" t="s">
        <v>16</v>
      </c>
      <c r="D18" s="9" t="s">
        <v>62</v>
      </c>
      <c r="E18" s="10" t="s">
        <v>68</v>
      </c>
      <c r="F18" s="9" t="s">
        <v>59</v>
      </c>
      <c r="G18" s="9" t="s">
        <v>20</v>
      </c>
      <c r="H18" s="9" t="s">
        <v>21</v>
      </c>
      <c r="I18" s="9" t="s">
        <v>67</v>
      </c>
      <c r="J18" s="10" t="s">
        <v>23</v>
      </c>
      <c r="K18" s="17">
        <v>42367</v>
      </c>
      <c r="L18" s="10"/>
      <c r="M18" s="10"/>
      <c r="N18" s="9"/>
      <c r="O18" s="9"/>
    </row>
    <row r="19" ht="99.95" customHeight="1" spans="1:15">
      <c r="A19" s="6" t="s">
        <v>69</v>
      </c>
      <c r="B19" s="7">
        <v>17</v>
      </c>
      <c r="C19" s="8" t="s">
        <v>16</v>
      </c>
      <c r="D19" s="9" t="s">
        <v>70</v>
      </c>
      <c r="E19" s="13" t="s">
        <v>71</v>
      </c>
      <c r="F19" s="9"/>
      <c r="G19" s="9"/>
      <c r="H19" s="9"/>
      <c r="I19" s="9"/>
      <c r="J19" s="10" t="s">
        <v>23</v>
      </c>
      <c r="K19" s="17">
        <v>42367</v>
      </c>
      <c r="L19" s="10"/>
      <c r="M19" s="10"/>
      <c r="N19" s="9"/>
      <c r="O19" s="9"/>
    </row>
    <row r="20" ht="99.95" customHeight="1" spans="1:15">
      <c r="A20" s="6" t="s">
        <v>30</v>
      </c>
      <c r="B20" s="7">
        <v>18</v>
      </c>
      <c r="C20" s="8" t="s">
        <v>16</v>
      </c>
      <c r="D20" s="9" t="s">
        <v>70</v>
      </c>
      <c r="E20" s="10" t="s">
        <v>72</v>
      </c>
      <c r="F20" s="9" t="s">
        <v>73</v>
      </c>
      <c r="G20" s="9" t="s">
        <v>20</v>
      </c>
      <c r="H20" s="9" t="s">
        <v>74</v>
      </c>
      <c r="I20" s="9" t="s">
        <v>75</v>
      </c>
      <c r="J20" s="10" t="s">
        <v>23</v>
      </c>
      <c r="K20" s="17">
        <v>42367</v>
      </c>
      <c r="L20" s="10"/>
      <c r="M20" s="10"/>
      <c r="N20" s="9"/>
      <c r="O20" s="9"/>
    </row>
    <row r="21" ht="99.95" customHeight="1" spans="1:15">
      <c r="A21" s="15" t="s">
        <v>30</v>
      </c>
      <c r="B21" s="7">
        <v>19</v>
      </c>
      <c r="C21" s="8" t="s">
        <v>16</v>
      </c>
      <c r="D21" s="9" t="s">
        <v>76</v>
      </c>
      <c r="E21" s="10" t="s">
        <v>77</v>
      </c>
      <c r="F21" s="9" t="s">
        <v>19</v>
      </c>
      <c r="G21" s="9" t="s">
        <v>20</v>
      </c>
      <c r="H21" s="9" t="s">
        <v>74</v>
      </c>
      <c r="I21" s="9" t="s">
        <v>78</v>
      </c>
      <c r="J21" s="10" t="s">
        <v>23</v>
      </c>
      <c r="K21" s="17">
        <v>42367</v>
      </c>
      <c r="L21" s="10"/>
      <c r="M21" s="10"/>
      <c r="N21" s="9"/>
      <c r="O21" s="9"/>
    </row>
    <row r="22" ht="99.95" customHeight="1" spans="1:15">
      <c r="A22" s="6" t="s">
        <v>30</v>
      </c>
      <c r="B22" s="7">
        <v>20</v>
      </c>
      <c r="C22" s="8" t="s">
        <v>16</v>
      </c>
      <c r="D22" s="9" t="s">
        <v>76</v>
      </c>
      <c r="E22" s="10" t="s">
        <v>79</v>
      </c>
      <c r="F22" s="9" t="s">
        <v>19</v>
      </c>
      <c r="G22" s="9" t="s">
        <v>20</v>
      </c>
      <c r="H22" s="9" t="s">
        <v>74</v>
      </c>
      <c r="I22" s="9" t="s">
        <v>80</v>
      </c>
      <c r="J22" s="10" t="s">
        <v>23</v>
      </c>
      <c r="K22" s="17">
        <v>42367</v>
      </c>
      <c r="L22" s="9"/>
      <c r="M22" s="10"/>
      <c r="N22" s="9"/>
      <c r="O22" s="9"/>
    </row>
    <row r="23" ht="99.95" customHeight="1" spans="1:15">
      <c r="A23" s="16" t="s">
        <v>81</v>
      </c>
      <c r="B23" s="7">
        <v>21</v>
      </c>
      <c r="C23" s="8" t="s">
        <v>16</v>
      </c>
      <c r="D23" s="9" t="s">
        <v>76</v>
      </c>
      <c r="E23" s="10" t="s">
        <v>82</v>
      </c>
      <c r="F23" s="9" t="s">
        <v>59</v>
      </c>
      <c r="G23" s="9" t="s">
        <v>20</v>
      </c>
      <c r="H23" s="9" t="s">
        <v>74</v>
      </c>
      <c r="I23" s="9" t="s">
        <v>83</v>
      </c>
      <c r="J23" s="10" t="s">
        <v>23</v>
      </c>
      <c r="K23" s="17">
        <v>42367</v>
      </c>
      <c r="L23" s="9"/>
      <c r="M23" s="10"/>
      <c r="N23" s="9"/>
      <c r="O23" s="9"/>
    </row>
    <row r="24" ht="99.95" customHeight="1" spans="1:15">
      <c r="A24" s="6" t="s">
        <v>30</v>
      </c>
      <c r="B24" s="7">
        <v>22</v>
      </c>
      <c r="C24" s="8" t="s">
        <v>16</v>
      </c>
      <c r="D24" s="9" t="s">
        <v>76</v>
      </c>
      <c r="E24" s="10" t="s">
        <v>84</v>
      </c>
      <c r="F24" s="9" t="s">
        <v>73</v>
      </c>
      <c r="G24" s="9" t="s">
        <v>20</v>
      </c>
      <c r="H24" s="9" t="s">
        <v>74</v>
      </c>
      <c r="I24" s="9" t="s">
        <v>85</v>
      </c>
      <c r="J24" s="10" t="s">
        <v>23</v>
      </c>
      <c r="K24" s="17">
        <v>42367</v>
      </c>
      <c r="L24" s="10"/>
      <c r="M24" s="10"/>
      <c r="N24" s="9"/>
      <c r="O24" s="9"/>
    </row>
    <row r="25" ht="99.95" customHeight="1" spans="1:15">
      <c r="A25" s="6" t="s">
        <v>30</v>
      </c>
      <c r="B25" s="7">
        <v>23</v>
      </c>
      <c r="C25" s="8" t="s">
        <v>16</v>
      </c>
      <c r="D25" s="9" t="s">
        <v>76</v>
      </c>
      <c r="E25" s="10" t="s">
        <v>86</v>
      </c>
      <c r="F25" s="9" t="s">
        <v>73</v>
      </c>
      <c r="G25" s="9" t="s">
        <v>20</v>
      </c>
      <c r="H25" s="9" t="s">
        <v>74</v>
      </c>
      <c r="I25" s="9" t="s">
        <v>87</v>
      </c>
      <c r="J25" s="10" t="s">
        <v>23</v>
      </c>
      <c r="K25" s="17">
        <v>42367</v>
      </c>
      <c r="L25" s="10"/>
      <c r="M25" s="10"/>
      <c r="N25" s="9"/>
      <c r="O25" s="9"/>
    </row>
    <row r="26" ht="99.95" customHeight="1" spans="1:15">
      <c r="A26" s="6" t="s">
        <v>30</v>
      </c>
      <c r="B26" s="7">
        <v>24</v>
      </c>
      <c r="C26" s="8" t="s">
        <v>16</v>
      </c>
      <c r="D26" s="9" t="s">
        <v>76</v>
      </c>
      <c r="E26" s="10" t="s">
        <v>88</v>
      </c>
      <c r="F26" s="9" t="s">
        <v>59</v>
      </c>
      <c r="G26" s="9" t="s">
        <v>20</v>
      </c>
      <c r="H26" s="9" t="s">
        <v>74</v>
      </c>
      <c r="J26" s="10" t="s">
        <v>23</v>
      </c>
      <c r="K26" s="17">
        <v>42367</v>
      </c>
      <c r="L26" s="10"/>
      <c r="M26" s="10"/>
      <c r="N26" s="9"/>
      <c r="O26" s="9"/>
    </row>
    <row r="27" ht="99.95" customHeight="1" spans="1:15">
      <c r="A27" s="6" t="s">
        <v>89</v>
      </c>
      <c r="B27" s="7">
        <v>25</v>
      </c>
      <c r="C27" s="8" t="s">
        <v>16</v>
      </c>
      <c r="D27" s="9" t="s">
        <v>76</v>
      </c>
      <c r="E27" s="10" t="s">
        <v>90</v>
      </c>
      <c r="F27" s="9" t="s">
        <v>59</v>
      </c>
      <c r="G27" s="9" t="s">
        <v>20</v>
      </c>
      <c r="H27" s="9" t="s">
        <v>74</v>
      </c>
      <c r="I27" s="9" t="s">
        <v>91</v>
      </c>
      <c r="J27" s="10" t="s">
        <v>23</v>
      </c>
      <c r="K27" s="17">
        <v>42367</v>
      </c>
      <c r="L27" s="10"/>
      <c r="M27" s="10"/>
      <c r="N27" s="9"/>
      <c r="O27" s="9"/>
    </row>
    <row r="28" ht="99.95" customHeight="1" spans="1:15">
      <c r="A28" s="6" t="s">
        <v>92</v>
      </c>
      <c r="B28" s="7">
        <v>26</v>
      </c>
      <c r="C28" s="8" t="s">
        <v>16</v>
      </c>
      <c r="D28" s="9" t="s">
        <v>76</v>
      </c>
      <c r="E28" s="10" t="s">
        <v>93</v>
      </c>
      <c r="F28" s="9" t="s">
        <v>59</v>
      </c>
      <c r="G28" s="9" t="s">
        <v>20</v>
      </c>
      <c r="H28" s="9" t="s">
        <v>74</v>
      </c>
      <c r="I28" s="9" t="s">
        <v>94</v>
      </c>
      <c r="J28" s="10" t="s">
        <v>23</v>
      </c>
      <c r="K28" s="17">
        <v>42367</v>
      </c>
      <c r="L28" s="10"/>
      <c r="M28" s="10"/>
      <c r="N28" s="9"/>
      <c r="O28" s="9"/>
    </row>
    <row r="29" ht="99.95" customHeight="1" spans="1:15">
      <c r="A29" s="6" t="s">
        <v>89</v>
      </c>
      <c r="B29" s="7">
        <v>27</v>
      </c>
      <c r="C29" s="8" t="s">
        <v>16</v>
      </c>
      <c r="D29" s="9" t="s">
        <v>76</v>
      </c>
      <c r="E29" s="10" t="s">
        <v>95</v>
      </c>
      <c r="F29" s="9" t="s">
        <v>73</v>
      </c>
      <c r="G29" s="9" t="s">
        <v>20</v>
      </c>
      <c r="H29" s="9" t="s">
        <v>74</v>
      </c>
      <c r="I29" s="9" t="s">
        <v>96</v>
      </c>
      <c r="J29" s="10" t="s">
        <v>23</v>
      </c>
      <c r="K29" s="17">
        <v>42367</v>
      </c>
      <c r="L29" s="10"/>
      <c r="M29" s="10"/>
      <c r="N29" s="9"/>
      <c r="O29" s="9"/>
    </row>
    <row r="30" ht="99.95" customHeight="1" spans="1:15">
      <c r="A30" s="6" t="s">
        <v>89</v>
      </c>
      <c r="B30" s="7">
        <v>28</v>
      </c>
      <c r="C30" s="8" t="s">
        <v>16</v>
      </c>
      <c r="D30" s="9" t="s">
        <v>76</v>
      </c>
      <c r="E30" s="10" t="s">
        <v>97</v>
      </c>
      <c r="F30" s="9" t="s">
        <v>73</v>
      </c>
      <c r="G30" s="9" t="s">
        <v>20</v>
      </c>
      <c r="H30" s="9" t="s">
        <v>74</v>
      </c>
      <c r="I30" s="9" t="s">
        <v>98</v>
      </c>
      <c r="J30" s="10" t="s">
        <v>23</v>
      </c>
      <c r="K30" s="17">
        <v>42367</v>
      </c>
      <c r="L30" s="10"/>
      <c r="M30" s="10"/>
      <c r="N30" s="9"/>
      <c r="O30" s="9"/>
    </row>
    <row r="31" ht="99.95" customHeight="1" spans="1:15">
      <c r="A31" s="6" t="s">
        <v>89</v>
      </c>
      <c r="B31" s="7">
        <v>29</v>
      </c>
      <c r="C31" s="8" t="s">
        <v>16</v>
      </c>
      <c r="D31" s="9" t="s">
        <v>76</v>
      </c>
      <c r="E31" s="10" t="s">
        <v>99</v>
      </c>
      <c r="F31" s="9" t="s">
        <v>19</v>
      </c>
      <c r="G31" s="9" t="s">
        <v>20</v>
      </c>
      <c r="H31" s="9" t="s">
        <v>74</v>
      </c>
      <c r="I31" s="9" t="s">
        <v>100</v>
      </c>
      <c r="J31" s="10" t="s">
        <v>23</v>
      </c>
      <c r="K31" s="17">
        <v>42367</v>
      </c>
      <c r="L31" s="10"/>
      <c r="M31" s="10"/>
      <c r="N31" s="9"/>
      <c r="O31" s="9"/>
    </row>
    <row r="32" ht="99.95" customHeight="1" spans="1:15">
      <c r="A32" s="6" t="s">
        <v>89</v>
      </c>
      <c r="B32" s="7">
        <v>30</v>
      </c>
      <c r="C32" s="8" t="s">
        <v>16</v>
      </c>
      <c r="D32" s="9" t="s">
        <v>76</v>
      </c>
      <c r="E32" s="10" t="s">
        <v>101</v>
      </c>
      <c r="F32" s="9" t="s">
        <v>73</v>
      </c>
      <c r="G32" s="9" t="s">
        <v>20</v>
      </c>
      <c r="H32" s="9" t="s">
        <v>74</v>
      </c>
      <c r="I32" s="9" t="s">
        <v>102</v>
      </c>
      <c r="J32" s="10" t="s">
        <v>23</v>
      </c>
      <c r="K32" s="17">
        <v>42367</v>
      </c>
      <c r="L32" s="10"/>
      <c r="M32" s="10"/>
      <c r="N32" s="9"/>
      <c r="O32" s="9"/>
    </row>
    <row r="33" ht="99.95" customHeight="1" spans="1:15">
      <c r="A33" s="6" t="s">
        <v>89</v>
      </c>
      <c r="B33" s="7">
        <v>31</v>
      </c>
      <c r="C33" s="8" t="s">
        <v>16</v>
      </c>
      <c r="D33" s="9" t="s">
        <v>76</v>
      </c>
      <c r="E33" s="10" t="s">
        <v>103</v>
      </c>
      <c r="F33" s="9" t="s">
        <v>19</v>
      </c>
      <c r="G33" s="9" t="s">
        <v>20</v>
      </c>
      <c r="H33" s="9" t="s">
        <v>74</v>
      </c>
      <c r="I33" s="9" t="s">
        <v>104</v>
      </c>
      <c r="J33" s="10" t="s">
        <v>23</v>
      </c>
      <c r="K33" s="17">
        <v>42367</v>
      </c>
      <c r="L33" s="10"/>
      <c r="M33" s="10"/>
      <c r="N33" s="9"/>
      <c r="O33" s="9"/>
    </row>
    <row r="34" ht="99.95" customHeight="1" spans="1:15">
      <c r="A34" s="6" t="s">
        <v>89</v>
      </c>
      <c r="B34" s="7">
        <v>32</v>
      </c>
      <c r="C34" s="8" t="s">
        <v>16</v>
      </c>
      <c r="D34" s="9" t="s">
        <v>76</v>
      </c>
      <c r="E34" s="10" t="s">
        <v>105</v>
      </c>
      <c r="F34" s="9" t="s">
        <v>73</v>
      </c>
      <c r="G34" s="9" t="s">
        <v>20</v>
      </c>
      <c r="H34" s="9" t="s">
        <v>74</v>
      </c>
      <c r="I34" s="9" t="s">
        <v>106</v>
      </c>
      <c r="J34" s="10" t="s">
        <v>23</v>
      </c>
      <c r="K34" s="17">
        <v>42367</v>
      </c>
      <c r="L34" s="10"/>
      <c r="M34" s="10"/>
      <c r="N34" s="9"/>
      <c r="O34" s="9"/>
    </row>
    <row r="35" ht="99.95" customHeight="1" spans="1:15">
      <c r="A35" s="6" t="s">
        <v>89</v>
      </c>
      <c r="B35" s="7">
        <v>33</v>
      </c>
      <c r="C35" s="8" t="s">
        <v>16</v>
      </c>
      <c r="D35" s="9" t="s">
        <v>76</v>
      </c>
      <c r="E35" s="10" t="s">
        <v>107</v>
      </c>
      <c r="F35" s="9" t="s">
        <v>19</v>
      </c>
      <c r="G35" s="9" t="s">
        <v>20</v>
      </c>
      <c r="H35" s="9" t="s">
        <v>74</v>
      </c>
      <c r="I35" s="9" t="s">
        <v>108</v>
      </c>
      <c r="J35" s="10" t="s">
        <v>23</v>
      </c>
      <c r="K35" s="17">
        <v>42367</v>
      </c>
      <c r="L35" s="10"/>
      <c r="M35" s="10"/>
      <c r="N35" s="9"/>
      <c r="O35" s="9"/>
    </row>
    <row r="36" ht="99.95" customHeight="1" spans="1:15">
      <c r="A36" s="6" t="s">
        <v>89</v>
      </c>
      <c r="B36" s="7">
        <v>34</v>
      </c>
      <c r="C36" s="8" t="s">
        <v>16</v>
      </c>
      <c r="D36" s="9" t="s">
        <v>76</v>
      </c>
      <c r="E36" s="10" t="s">
        <v>109</v>
      </c>
      <c r="F36" s="9" t="s">
        <v>73</v>
      </c>
      <c r="G36" s="9" t="s">
        <v>20</v>
      </c>
      <c r="H36" s="9" t="s">
        <v>74</v>
      </c>
      <c r="I36" s="9" t="s">
        <v>110</v>
      </c>
      <c r="J36" s="10" t="s">
        <v>23</v>
      </c>
      <c r="K36" s="17">
        <v>42367</v>
      </c>
      <c r="L36" s="10"/>
      <c r="M36" s="10"/>
      <c r="N36" s="9"/>
      <c r="O36" s="9"/>
    </row>
    <row r="37" ht="99.95" customHeight="1" spans="2:15">
      <c r="B37" s="7">
        <v>35</v>
      </c>
      <c r="C37" s="9"/>
      <c r="D37" s="10"/>
      <c r="E37" s="9"/>
      <c r="F37" s="9"/>
      <c r="G37" s="9"/>
      <c r="H37" s="9"/>
      <c r="I37" s="9"/>
      <c r="J37" s="9"/>
      <c r="K37" s="20"/>
      <c r="L37" s="10"/>
      <c r="M37" s="10"/>
      <c r="N37" s="9"/>
      <c r="O37" s="9"/>
    </row>
    <row r="38" ht="99.95" customHeight="1" spans="2:15">
      <c r="B38" s="7">
        <v>36</v>
      </c>
      <c r="C38" s="9"/>
      <c r="D38" s="10"/>
      <c r="E38" s="9"/>
      <c r="F38" s="9"/>
      <c r="G38" s="9"/>
      <c r="H38" s="9"/>
      <c r="I38" s="10"/>
      <c r="J38" s="9"/>
      <c r="K38" s="20"/>
      <c r="L38" s="10"/>
      <c r="M38" s="10"/>
      <c r="N38" s="9"/>
      <c r="O38" s="9"/>
    </row>
    <row r="39" ht="99.95" customHeight="1" spans="2:15">
      <c r="B39" s="7">
        <v>37</v>
      </c>
      <c r="C39" s="9"/>
      <c r="D39" s="9"/>
      <c r="E39" s="9"/>
      <c r="F39" s="9"/>
      <c r="G39" s="9"/>
      <c r="H39" s="9"/>
      <c r="I39" s="9"/>
      <c r="J39" s="9"/>
      <c r="K39" s="20"/>
      <c r="L39" s="10"/>
      <c r="M39" s="10"/>
      <c r="N39" s="9"/>
      <c r="O39" s="9"/>
    </row>
    <row r="40" ht="99.95" customHeight="1" spans="2:15">
      <c r="B40" s="7">
        <v>38</v>
      </c>
      <c r="C40" s="9"/>
      <c r="D40" s="9"/>
      <c r="E40" s="9"/>
      <c r="F40" s="9"/>
      <c r="G40" s="9"/>
      <c r="H40" s="9"/>
      <c r="I40" s="9"/>
      <c r="J40" s="9"/>
      <c r="K40" s="20"/>
      <c r="L40" s="10"/>
      <c r="M40" s="10"/>
      <c r="N40" s="9"/>
      <c r="O40" s="9"/>
    </row>
    <row r="41" ht="99.95" customHeight="1" spans="2:15">
      <c r="B41" s="7">
        <v>39</v>
      </c>
      <c r="C41" s="9"/>
      <c r="D41" s="9"/>
      <c r="E41" s="9"/>
      <c r="F41" s="9"/>
      <c r="G41" s="9"/>
      <c r="H41" s="9"/>
      <c r="I41" s="9"/>
      <c r="J41" s="9"/>
      <c r="K41" s="20"/>
      <c r="L41" s="10"/>
      <c r="M41" s="10"/>
      <c r="N41" s="9"/>
      <c r="O41" s="9"/>
    </row>
    <row r="42" ht="99.95" customHeight="1" spans="2:15">
      <c r="B42" s="7">
        <v>40</v>
      </c>
      <c r="C42" s="9"/>
      <c r="D42" s="9"/>
      <c r="E42" s="9"/>
      <c r="F42" s="9"/>
      <c r="G42" s="9"/>
      <c r="H42" s="9"/>
      <c r="I42" s="9"/>
      <c r="J42" s="9"/>
      <c r="K42" s="20"/>
      <c r="L42" s="10"/>
      <c r="M42" s="10"/>
      <c r="N42" s="9"/>
      <c r="O42" s="9"/>
    </row>
    <row r="43" ht="99.95" customHeight="1" spans="2:15">
      <c r="B43" s="7">
        <v>41</v>
      </c>
      <c r="C43" s="9"/>
      <c r="D43" s="9"/>
      <c r="E43" s="9"/>
      <c r="F43" s="9"/>
      <c r="G43" s="9"/>
      <c r="H43" s="9"/>
      <c r="I43" s="9"/>
      <c r="J43" s="9"/>
      <c r="K43" s="20"/>
      <c r="L43" s="10"/>
      <c r="M43" s="10"/>
      <c r="N43" s="9"/>
      <c r="O43" s="9"/>
    </row>
    <row r="44" ht="99.95" customHeight="1" spans="2:15">
      <c r="B44" s="7">
        <v>42</v>
      </c>
      <c r="C44" s="9"/>
      <c r="D44" s="9"/>
      <c r="E44" s="9"/>
      <c r="F44" s="9"/>
      <c r="G44" s="9"/>
      <c r="H44" s="9"/>
      <c r="I44" s="9"/>
      <c r="J44" s="9"/>
      <c r="K44" s="20"/>
      <c r="L44" s="9"/>
      <c r="M44" s="10"/>
      <c r="N44" s="9"/>
      <c r="O44" s="9"/>
    </row>
    <row r="45" ht="99.95" customHeight="1" spans="2:15">
      <c r="B45" s="7">
        <v>43</v>
      </c>
      <c r="C45" s="9"/>
      <c r="D45" s="9"/>
      <c r="E45" s="9"/>
      <c r="F45" s="9"/>
      <c r="G45" s="9"/>
      <c r="H45" s="9"/>
      <c r="I45" s="9"/>
      <c r="J45" s="9"/>
      <c r="K45" s="20"/>
      <c r="L45" s="10"/>
      <c r="M45" s="10"/>
      <c r="N45" s="9"/>
      <c r="O45" s="9"/>
    </row>
    <row r="46" ht="99.95" customHeight="1" spans="2:15">
      <c r="B46" s="7">
        <v>44</v>
      </c>
      <c r="C46" s="9"/>
      <c r="D46" s="9"/>
      <c r="E46" s="9"/>
      <c r="F46" s="9"/>
      <c r="G46" s="9"/>
      <c r="H46" s="9"/>
      <c r="I46" s="9"/>
      <c r="J46" s="9"/>
      <c r="K46" s="20"/>
      <c r="L46" s="10"/>
      <c r="M46" s="10"/>
      <c r="N46" s="9"/>
      <c r="O46" s="9"/>
    </row>
    <row r="47" ht="99.95" customHeight="1" spans="2:15">
      <c r="B47" s="7">
        <v>45</v>
      </c>
      <c r="C47" s="9"/>
      <c r="D47" s="9"/>
      <c r="E47" s="9"/>
      <c r="F47" s="9"/>
      <c r="G47" s="9"/>
      <c r="H47" s="9"/>
      <c r="I47" s="9"/>
      <c r="J47" s="9"/>
      <c r="K47" s="20"/>
      <c r="L47" s="10"/>
      <c r="M47" s="10"/>
      <c r="N47" s="9"/>
      <c r="O47" s="9"/>
    </row>
    <row r="48" ht="99.95" customHeight="1" spans="2:15">
      <c r="B48" s="7">
        <v>46</v>
      </c>
      <c r="C48" s="9"/>
      <c r="D48" s="9"/>
      <c r="E48" s="9"/>
      <c r="F48" s="9"/>
      <c r="G48" s="9"/>
      <c r="H48" s="9"/>
      <c r="I48" s="10"/>
      <c r="J48" s="9"/>
      <c r="K48" s="20"/>
      <c r="L48" s="9"/>
      <c r="M48" s="10"/>
      <c r="N48" s="9"/>
      <c r="O48" s="9"/>
    </row>
    <row r="49" ht="99.95" customHeight="1" spans="2:15">
      <c r="B49" s="7">
        <v>47</v>
      </c>
      <c r="C49" s="9"/>
      <c r="D49" s="9"/>
      <c r="E49" s="9"/>
      <c r="F49" s="9"/>
      <c r="G49" s="9"/>
      <c r="H49" s="9"/>
      <c r="I49" s="9"/>
      <c r="J49" s="9"/>
      <c r="K49" s="20"/>
      <c r="L49" s="9"/>
      <c r="M49" s="10"/>
      <c r="N49" s="9"/>
      <c r="O49" s="9"/>
    </row>
    <row r="50" ht="99.95" customHeight="1" spans="2:15">
      <c r="B50" s="7">
        <v>48</v>
      </c>
      <c r="C50" s="9"/>
      <c r="D50" s="9"/>
      <c r="E50" s="9"/>
      <c r="F50" s="9"/>
      <c r="G50" s="9"/>
      <c r="H50" s="9"/>
      <c r="I50" s="9"/>
      <c r="J50" s="9"/>
      <c r="K50" s="20"/>
      <c r="L50" s="10"/>
      <c r="M50" s="10"/>
      <c r="N50" s="9"/>
      <c r="O50" s="9"/>
    </row>
    <row r="51" ht="99.95" customHeight="1" spans="2:15">
      <c r="B51" s="7">
        <v>49</v>
      </c>
      <c r="C51" s="9"/>
      <c r="D51" s="9"/>
      <c r="E51" s="9"/>
      <c r="F51" s="9"/>
      <c r="G51" s="9"/>
      <c r="H51" s="9"/>
      <c r="I51" s="9"/>
      <c r="J51" s="9"/>
      <c r="K51" s="20"/>
      <c r="L51" s="10"/>
      <c r="M51" s="10"/>
      <c r="N51" s="9"/>
      <c r="O51" s="9"/>
    </row>
    <row r="52" ht="99.95" customHeight="1" spans="2:15">
      <c r="B52" s="7">
        <v>50</v>
      </c>
      <c r="C52" s="9"/>
      <c r="D52" s="9"/>
      <c r="E52" s="9"/>
      <c r="F52" s="9"/>
      <c r="G52" s="9"/>
      <c r="H52" s="9"/>
      <c r="I52" s="9"/>
      <c r="J52" s="9"/>
      <c r="K52" s="20"/>
      <c r="L52" s="9"/>
      <c r="M52" s="10"/>
      <c r="N52" s="9"/>
      <c r="O52" s="9"/>
    </row>
    <row r="53" ht="99.95" customHeight="1" spans="2:15">
      <c r="B53" s="9"/>
      <c r="C53" s="9"/>
      <c r="D53" s="9"/>
      <c r="E53" s="9"/>
      <c r="F53" s="9"/>
      <c r="G53" s="9"/>
      <c r="H53" s="9"/>
      <c r="I53" s="9"/>
      <c r="J53" s="9"/>
      <c r="K53" s="20"/>
      <c r="L53" s="10"/>
      <c r="M53" s="10"/>
      <c r="N53" s="9"/>
      <c r="O53" s="9"/>
    </row>
    <row r="54" ht="99.95" customHeight="1" spans="2:15">
      <c r="B54" s="9"/>
      <c r="C54" s="9"/>
      <c r="D54" s="9"/>
      <c r="E54" s="9"/>
      <c r="F54" s="9"/>
      <c r="G54" s="9"/>
      <c r="H54" s="9"/>
      <c r="I54" s="9"/>
      <c r="J54" s="9"/>
      <c r="K54" s="20"/>
      <c r="L54" s="9"/>
      <c r="M54" s="9"/>
      <c r="N54" s="9"/>
      <c r="O54" s="9"/>
    </row>
    <row r="55" ht="99.95" customHeight="1" spans="2:15">
      <c r="B55" s="9"/>
      <c r="C55" s="9"/>
      <c r="D55" s="9"/>
      <c r="E55" s="9"/>
      <c r="F55" s="9"/>
      <c r="G55" s="9"/>
      <c r="H55" s="9"/>
      <c r="I55" s="9"/>
      <c r="J55" s="9"/>
      <c r="K55" s="20"/>
      <c r="L55" s="9"/>
      <c r="M55" s="10"/>
      <c r="N55" s="9"/>
      <c r="O55" s="9"/>
    </row>
  </sheetData>
  <autoFilter ref="B1:O52"/>
  <mergeCells count="1">
    <mergeCell ref="B2:O2"/>
  </mergeCells>
  <conditionalFormatting sqref="M3">
    <cfRule type="cellIs" dxfId="0" priority="1" stopIfTrue="1" operator="equal">
      <formula>"完成"</formula>
    </cfRule>
  </conditionalFormatting>
  <pageMargins left="0.75" right="0.75" top="1" bottom="1" header="0.509027777777778" footer="0.509027777777778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第五版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TreeNeeBee</dc:creator>
  <cp:lastModifiedBy>xiaoma</cp:lastModifiedBy>
  <cp:revision>1</cp:revision>
  <dcterms:created xsi:type="dcterms:W3CDTF">2015-10-29T06:11:00Z</dcterms:created>
  <dcterms:modified xsi:type="dcterms:W3CDTF">2016-01-11T06:37:10Z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