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75" windowWidth="19095" windowHeight="11760" activeTab="3"/>
  </bookViews>
  <sheets>
    <sheet name="bd.eod1" sheetId="1" r:id="rId1"/>
    <sheet name="bd.eod2" sheetId="2" r:id="rId2"/>
    <sheet name="bd.eod3" sheetId="3" r:id="rId3"/>
    <sheet name="od.ed2" sheetId="4" r:id="rId4"/>
    <sheet name="od.ed1" sheetId="5" r:id="rId5"/>
    <sheet name="btc.ed" sheetId="6" r:id="rId6"/>
    <sheet name="btc.ac" sheetId="7" r:id="rId7"/>
    <sheet name="od.ca1" sheetId="8" r:id="rId8"/>
    <sheet name="od.ac2" sheetId="9" r:id="rId9"/>
    <sheet name="od.ba1" sheetId="10" r:id="rId10"/>
    <sheet name="od.ba2" sheetId="11" r:id="rId11"/>
    <sheet name="btc.ba" sheetId="12" r:id="rId12"/>
    <sheet name="btc.pro" sheetId="13" r:id="rId13"/>
    <sheet name="od.pro1" sheetId="14" r:id="rId14"/>
    <sheet name="od.pro2" sheetId="15" r:id="rId15"/>
  </sheets>
  <calcPr calcId="162913"/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7" i="4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7" i="1"/>
</calcChain>
</file>

<file path=xl/sharedStrings.xml><?xml version="1.0" encoding="utf-8"?>
<sst xmlns="http://schemas.openxmlformats.org/spreadsheetml/2006/main" count="2296" uniqueCount="1578">
  <si>
    <t>Name</t>
  </si>
  <si>
    <t>RegNo</t>
  </si>
  <si>
    <t>ATHUMANI, ATHUMANI S</t>
  </si>
  <si>
    <t>MNMA/BD.EoD/4655/16</t>
  </si>
  <si>
    <t>ATHUMANI, FATUMA SAID</t>
  </si>
  <si>
    <t>MNMA/BD.EoD/4706/16</t>
  </si>
  <si>
    <t>BAKARI, MERINA</t>
  </si>
  <si>
    <t>MNMA/BD.EoD/4657/16</t>
  </si>
  <si>
    <t>BEYANGA, NELIUS</t>
  </si>
  <si>
    <t>MNMA/BD.EoD/4674/16</t>
  </si>
  <si>
    <t>CHACHA, JULIANA ANDREW</t>
  </si>
  <si>
    <t>MNMA/BD.EoD/4700/16</t>
  </si>
  <si>
    <t>DAUDI, BENARD</t>
  </si>
  <si>
    <t>MNMA/BD.EoD/4663/16</t>
  </si>
  <si>
    <t>ELIAS, ERICK MANGENI</t>
  </si>
  <si>
    <t>MNMA/BD.EoD/4684/16</t>
  </si>
  <si>
    <t>GOSBERT, NICKSON BILAIJA</t>
  </si>
  <si>
    <t>MNMA/BD.EoD/4692/16</t>
  </si>
  <si>
    <t>ISAYA, RAYSON ANDREW</t>
  </si>
  <si>
    <t>MNMA/BD.EoD/4701/16</t>
  </si>
  <si>
    <t>JEREMIAH, ABEL M</t>
  </si>
  <si>
    <t>MNMA/BD.EoD/4654/16</t>
  </si>
  <si>
    <t>JOACHIM, JACKLINE</t>
  </si>
  <si>
    <t>MNMA/BD.EoD/4670/16</t>
  </si>
  <si>
    <t>JONATHAN, BENEDICT</t>
  </si>
  <si>
    <t>MNMA/BD.EoD/4669/16</t>
  </si>
  <si>
    <t>JUMA, BENJAMINI NTAGALA</t>
  </si>
  <si>
    <t>MNMA/BD.EoD/4662/16</t>
  </si>
  <si>
    <t>KABUTA, BERNARD CHARLES</t>
  </si>
  <si>
    <t>MNMA/BD.EoD/4665/16</t>
  </si>
  <si>
    <t>KADUMA, OMBENI FESTO</t>
  </si>
  <si>
    <t>MNMA/BD.EoD/4683/16</t>
  </si>
  <si>
    <t>KAGORO, LUCAS JOHNFAS</t>
  </si>
  <si>
    <t>MNMA/BD.EoD/4678/16</t>
  </si>
  <si>
    <t>KAHISE, BONIFASI S</t>
  </si>
  <si>
    <t>MNMA/BD.EoD/4686/16</t>
  </si>
  <si>
    <t>KALINGA, DEMETRIUS</t>
  </si>
  <si>
    <t>MNMA/BD.EoD/4652/16</t>
  </si>
  <si>
    <t>KELO, GISBERT TIMUS</t>
  </si>
  <si>
    <t>MNMA/BD.EoD/4656/16</t>
  </si>
  <si>
    <t>KURIA, ABDALLAH HAMAD</t>
  </si>
  <si>
    <t>MNMA/BD.EoD/4653/16</t>
  </si>
  <si>
    <t>KYAOLANG, WILLBROAD S</t>
  </si>
  <si>
    <t>MNMA/BD.EoD/4672/16</t>
  </si>
  <si>
    <t>LYAUPE, BENEDICT PRINCIPLE</t>
  </si>
  <si>
    <t>MNMA/BD.EoD/4703/16</t>
  </si>
  <si>
    <t>MAKWAWA, STEPHANIA O</t>
  </si>
  <si>
    <t>MNMA/BD.EoD/4667/16</t>
  </si>
  <si>
    <t>MALINGUMU, EGIDIUS LAURIAN</t>
  </si>
  <si>
    <t>MNMA/BD.EoD/4695/16</t>
  </si>
  <si>
    <t>MAPUNDA, MARTHA</t>
  </si>
  <si>
    <t>MNMA/BD.EoD/4696/16</t>
  </si>
  <si>
    <t>MATANYANGA, EUNICE CHARLES</t>
  </si>
  <si>
    <t>MNMA/BD.EoD/4680/16</t>
  </si>
  <si>
    <t>MERINYO , NURU</t>
  </si>
  <si>
    <t>MNMA/BD.EoD/4699/16</t>
  </si>
  <si>
    <t>MGIMBA, WILLIAM</t>
  </si>
  <si>
    <t>MNMA/BD.EoD/4702/16</t>
  </si>
  <si>
    <t>MIRAMBA, DEVOTA C</t>
  </si>
  <si>
    <t>MNMA/BD.EoD/4673/16</t>
  </si>
  <si>
    <t>MITOLI, BERNARD</t>
  </si>
  <si>
    <t>MNMA/BD.EoD/4691/16</t>
  </si>
  <si>
    <t>MOHAMMED, FAHAD ALI</t>
  </si>
  <si>
    <t>MNMA/BD.EoD/4666/16</t>
  </si>
  <si>
    <t>MWANDALIMA, EDWIN EMMANUEL</t>
  </si>
  <si>
    <t>MNMA/BD.EoD/4659/16</t>
  </si>
  <si>
    <t>MWANJALA, REBECA J</t>
  </si>
  <si>
    <t>MNMA/BD.EoD/4698/16</t>
  </si>
  <si>
    <t>MZEE, AZIZI</t>
  </si>
  <si>
    <t>MNMA/BD.EoD/4690/16</t>
  </si>
  <si>
    <t>NAISO, ELIAKIM</t>
  </si>
  <si>
    <t>MNMA/BD.EoD/4697/16</t>
  </si>
  <si>
    <t>NDEMELA, JOSEPHAT B</t>
  </si>
  <si>
    <t>MNMA/BD.EoD/4658/16</t>
  </si>
  <si>
    <t>NDUNGURU, HERBERT</t>
  </si>
  <si>
    <t>MNMA/BD.EoD/4685/16</t>
  </si>
  <si>
    <t>NGOGO, SAVO SANGA</t>
  </si>
  <si>
    <t>MNMA/BD.EoD/4679/16</t>
  </si>
  <si>
    <t>NGULWA, ANNA GEORGE</t>
  </si>
  <si>
    <t>MNMA/BD.EoD/4661/16</t>
  </si>
  <si>
    <t>NICHOLAUS, NEEMA</t>
  </si>
  <si>
    <t>MNMA/BD.EoD/4668/16</t>
  </si>
  <si>
    <t>NTUKULA, JOELY REUBEN</t>
  </si>
  <si>
    <t>MNMA/BD.EoD/4704/16</t>
  </si>
  <si>
    <t>OBADIA, WINIFRIDA</t>
  </si>
  <si>
    <t>MNMA/BD.EoD/4676/16</t>
  </si>
  <si>
    <t>OSMAN, ABDISALAN B</t>
  </si>
  <si>
    <t>MNMA/BD.EoD/4660/16</t>
  </si>
  <si>
    <t>PETER, HELENA</t>
  </si>
  <si>
    <t>MNMA/BD.EoD/4671/16</t>
  </si>
  <si>
    <t>PETRO, NYISARWA E</t>
  </si>
  <si>
    <t>MNMA/BD.EoD/4705/16</t>
  </si>
  <si>
    <t>RAYMOND, ROBSON</t>
  </si>
  <si>
    <t>MNMA/BD.EoD/4682/16</t>
  </si>
  <si>
    <t>RICHARD, JUMANNE</t>
  </si>
  <si>
    <t>MNMA/BD.EoD/4694/16</t>
  </si>
  <si>
    <t>RUGAKINGIRA, JOVITUS</t>
  </si>
  <si>
    <t>MNMA/BD.EoD/4675/16</t>
  </si>
  <si>
    <t>SAIDI, OMARY SHABANI</t>
  </si>
  <si>
    <t>MNMA/BD.EoD/4689/16</t>
  </si>
  <si>
    <t>SANGA, ANYIKYE YOHANA</t>
  </si>
  <si>
    <t>MNMA/BD.EoD/4664/16</t>
  </si>
  <si>
    <t>SWEDY, AMINA</t>
  </si>
  <si>
    <t>MNMA/BD.EoD/4687/16</t>
  </si>
  <si>
    <t>TEMU, EZRA EMANUEL</t>
  </si>
  <si>
    <t>MNMA/BD.EoD/4693/16</t>
  </si>
  <si>
    <t>UGIGIKI, NAKWETU M</t>
  </si>
  <si>
    <t>MNMA/BD.EoD/4677/16</t>
  </si>
  <si>
    <t>WASHOKERA, JACQUELINE</t>
  </si>
  <si>
    <t>MNMA/BD.EoD/4681/16</t>
  </si>
  <si>
    <t>JEGO, TUMAINI</t>
  </si>
  <si>
    <t>MNMA/BD.EoD/4688/16</t>
  </si>
  <si>
    <t>ABDALLA, RUKIA M</t>
  </si>
  <si>
    <t>MNMA/BD.EoD/4598/15</t>
  </si>
  <si>
    <t>BAKAR, ALI A</t>
  </si>
  <si>
    <t>MNMA/BD.EoD/4579/15</t>
  </si>
  <si>
    <t>KASSIM, HAROUB A</t>
  </si>
  <si>
    <t>MNMA/BD.EoD/4585/15</t>
  </si>
  <si>
    <t>KHAMIS, KHAMIS A</t>
  </si>
  <si>
    <t>MNMA/BD.EoD/4588/15</t>
  </si>
  <si>
    <t>MSHENGA, ALI K</t>
  </si>
  <si>
    <t>MNMA/BD.EoD/4580/15</t>
  </si>
  <si>
    <t>MUSSA, MWAKA MW</t>
  </si>
  <si>
    <t>MNMA/BD.EoD/4594/15</t>
  </si>
  <si>
    <t>MWAIFUNGA, YUSUFU R</t>
  </si>
  <si>
    <t>MNMA/BD.EoD/4593/15</t>
  </si>
  <si>
    <t>OMAR, AISHA YUSSUF</t>
  </si>
  <si>
    <t>MNMA/BD.EoD/4640/15</t>
  </si>
  <si>
    <t>A, FARIDA SIMAI</t>
  </si>
  <si>
    <t>MNMA/BD.EoD/4631/15</t>
  </si>
  <si>
    <t>A, HAROUB KASSIM</t>
  </si>
  <si>
    <t>MNMA/BD.EoD/4625/15</t>
  </si>
  <si>
    <t>A, KHAMIS KHAMIS</t>
  </si>
  <si>
    <t>MNMA/BD.EoD/4622/15</t>
  </si>
  <si>
    <t>AME, AME S</t>
  </si>
  <si>
    <t>MNMA/BD.EoD/4634/15</t>
  </si>
  <si>
    <t>MNMA/BD.EoD/4577/15</t>
  </si>
  <si>
    <t>FIDELIS, JOSEPH</t>
  </si>
  <si>
    <t>MNMA/BD.EoD/4650/15</t>
  </si>
  <si>
    <t>H, SULEIMAN JUMA</t>
  </si>
  <si>
    <t>MNMA/BD.EoD/4630/15</t>
  </si>
  <si>
    <t>HAJI, RAUHIYA ALI</t>
  </si>
  <si>
    <t>MNMA/BD.EoD/4597/15</t>
  </si>
  <si>
    <t>ISSAME, MSAMBA MARO</t>
  </si>
  <si>
    <t>MNMA/BD.EoD/4647/15</t>
  </si>
  <si>
    <t>ITIBARI , SHAIB ITIBARI</t>
  </si>
  <si>
    <t>MNMA/BD.EoD/4637/15</t>
  </si>
  <si>
    <t>JUMA, SULEIMAN H</t>
  </si>
  <si>
    <t>MNMA/BD.EoD/4602/15</t>
  </si>
  <si>
    <t>K, ALI MSHENGA</t>
  </si>
  <si>
    <t>MNMA/BD.EoD/4632/15</t>
  </si>
  <si>
    <t>KALINGA, KAYUS</t>
  </si>
  <si>
    <t>MNMA/BD.EoD/4587/15</t>
  </si>
  <si>
    <t>MNMA/BD.EoD/4623/15</t>
  </si>
  <si>
    <t>MAKAME, THUWAIBA M</t>
  </si>
  <si>
    <t>MNMA/BD.EoD/4603/15</t>
  </si>
  <si>
    <t>MATIKU, TIMOTH J</t>
  </si>
  <si>
    <t>MNMA/BD.EoD/4617/15</t>
  </si>
  <si>
    <t>MBOLILE, Simba Said</t>
  </si>
  <si>
    <t>MNMA/BD.EoD/4651/15</t>
  </si>
  <si>
    <t>MLASU, DAINESI A</t>
  </si>
  <si>
    <t>MNMA/BD.EoD/4649/15</t>
  </si>
  <si>
    <t>MOHAMED, MWANAIDI S</t>
  </si>
  <si>
    <t>MNMA/BD.EoD/4595/15</t>
  </si>
  <si>
    <t>MNMA/BD.EoD/4635/15</t>
  </si>
  <si>
    <t>MOLLEL, NAISHIYE G.</t>
  </si>
  <si>
    <t>MNMA/BD.EoD/4592/15</t>
  </si>
  <si>
    <t>MTEGA , SEBASTIAN JOSEPH</t>
  </si>
  <si>
    <t>MNMA/BD.EoD/4648/15</t>
  </si>
  <si>
    <t>MW, RASHID RASHID</t>
  </si>
  <si>
    <t>MNMA/BD.EoD/4620/15</t>
  </si>
  <si>
    <t>MWANGANDA, ESTER</t>
  </si>
  <si>
    <t>MNMA/BD.EoD/4581/15</t>
  </si>
  <si>
    <t>RASHID, RASHID MW</t>
  </si>
  <si>
    <t>MNMA/BD.EoD/4596/15</t>
  </si>
  <si>
    <t>SALUM, HAITHAM MOHAMED</t>
  </si>
  <si>
    <t>MNMA/BD.EoD/4641/15</t>
  </si>
  <si>
    <t>SHAABAN, ZAWAD J</t>
  </si>
  <si>
    <t>MNMA/BD.EoD/4606/15</t>
  </si>
  <si>
    <t>MNMA/BD.EoD/4636/15</t>
  </si>
  <si>
    <t>SHABANI , FATUMA USSI</t>
  </si>
  <si>
    <t>MNMA/BD.EoD/4638/15</t>
  </si>
  <si>
    <t>SIMAI, FARIDA A</t>
  </si>
  <si>
    <t>MNMA/BD.EoD/4582/15</t>
  </si>
  <si>
    <t>SULEIMAN, SAID SALIMU</t>
  </si>
  <si>
    <t>MNMA/BD.EoD/4639/15</t>
  </si>
  <si>
    <t>DANIEL MUSHI, GUDLUCK</t>
  </si>
  <si>
    <t>MNMA/BD.EoD/4584/15</t>
  </si>
  <si>
    <t>MAGEGE , Raphael Joseph</t>
  </si>
  <si>
    <t>MNMA/BD.EoD/4646/15</t>
  </si>
  <si>
    <t>MUSHI, MWANAHARUSI ABDI</t>
  </si>
  <si>
    <t>MNMA/BD.EoD/4578/15</t>
  </si>
  <si>
    <t>SAID, SABRA SULEIMAN</t>
  </si>
  <si>
    <t>MNMA/BD.EoD/4599/15</t>
  </si>
  <si>
    <t>ABDALLA, LATIFA OMAR</t>
  </si>
  <si>
    <t>MNMA/BD.EoD/4605/15</t>
  </si>
  <si>
    <t>ABEL, ESTER</t>
  </si>
  <si>
    <t>MNMA/BD.EoD/4616/15</t>
  </si>
  <si>
    <t>ALI, SAID JUMA</t>
  </si>
  <si>
    <t>MNMA/BD.EoD/4619/15</t>
  </si>
  <si>
    <t>ALLY, SALIM SAIDI</t>
  </si>
  <si>
    <t>MNMA/BD.EoD/4610/15</t>
  </si>
  <si>
    <t>ANGA, BARAKA RAJABU</t>
  </si>
  <si>
    <t>MNMA/BD.EoD/4612/15</t>
  </si>
  <si>
    <t>BENJAMIN, MAGDALENA EMMANUEL</t>
  </si>
  <si>
    <t>MNMA/BD.EoD/4590/15</t>
  </si>
  <si>
    <t>KASHUMA, Mary Sayalel</t>
  </si>
  <si>
    <t>MNMA/BD.EoD/4643/15</t>
  </si>
  <si>
    <t>KATANI, AZIZI AHMADI</t>
  </si>
  <si>
    <t>MNMA/BD.EoD/4615/15</t>
  </si>
  <si>
    <t>KINGI, ISAYA SALUM</t>
  </si>
  <si>
    <t>MNMA/BD.EoD/4629/15</t>
  </si>
  <si>
    <t>MAPILE, GASPALI FLORECE</t>
  </si>
  <si>
    <t>MNMA/BD.EoD/4618/15</t>
  </si>
  <si>
    <t xml:space="preserve">MASENYI, MASENYI </t>
  </si>
  <si>
    <t>MNMA/BD.EoD/4644/15</t>
  </si>
  <si>
    <t>MGOBWA, HADIJA ATHUMANI</t>
  </si>
  <si>
    <t>MNMA/BD.EoD/4604/15</t>
  </si>
  <si>
    <t>MHAPA, ENELIA ISMAIL</t>
  </si>
  <si>
    <t>MNMA/BD.EoD/4633/15</t>
  </si>
  <si>
    <t>MREMA, LILIAN PIUS</t>
  </si>
  <si>
    <t>MNMA/BD.EoD/4608/15</t>
  </si>
  <si>
    <t>MSHANA, GODFREY KIMIRISHO</t>
  </si>
  <si>
    <t>MNMA/BD.EoD/4609/15</t>
  </si>
  <si>
    <t>MWAMAKULA, Josephine Award</t>
  </si>
  <si>
    <t>MNMA/BD.EoD/4645/15</t>
  </si>
  <si>
    <t>MWAMBOLA, MATHEW GOMOKA</t>
  </si>
  <si>
    <t>MNMA/BD.EoD/4627/15</t>
  </si>
  <si>
    <t>MWANG'ONDA, MPOKI</t>
  </si>
  <si>
    <t>MNMA/BD.EoD/4583/15</t>
  </si>
  <si>
    <t>MWANGUKU, SITTY EDWARD</t>
  </si>
  <si>
    <t>MNMA/BD.EoD/4607/15</t>
  </si>
  <si>
    <t>MWANISAWA, FAITH RAYMOND</t>
  </si>
  <si>
    <t>MNMA/BD.EoD/4611/15</t>
  </si>
  <si>
    <t>MWANKEMWA, Godian Gidion</t>
  </si>
  <si>
    <t>MNMA/BD.EoD/4642/15</t>
  </si>
  <si>
    <t>REUBEN, ZABRON ZABRON</t>
  </si>
  <si>
    <t>MNMA/BD.EoD/4626/15</t>
  </si>
  <si>
    <t>SALAGANDA, NENGE SONGA</t>
  </si>
  <si>
    <t>MNMA/BD.EoD/4614/15</t>
  </si>
  <si>
    <t>SEMFUKO, CHIKU HAMIS</t>
  </si>
  <si>
    <t>MNMA/BD.EoD/4601/15</t>
  </si>
  <si>
    <t>SULEIMAN , IKRAM MUSSA</t>
  </si>
  <si>
    <t>MNMA/BD.EoD/4624/15</t>
  </si>
  <si>
    <t>WILLIAM, WILLIAM NDAIGA</t>
  </si>
  <si>
    <t>MNMA/BD.EoD/4613/15</t>
  </si>
  <si>
    <t>HYERA, MICHAEL</t>
  </si>
  <si>
    <t>MNMA/BD.EoD/4556/14</t>
  </si>
  <si>
    <t>BERYA, SUSIE</t>
  </si>
  <si>
    <t>MNMA/BD.EoD/4553/14</t>
  </si>
  <si>
    <t>BUTAMO, Diana Zakaria</t>
  </si>
  <si>
    <t>MNMA/BD.EoD/4538/13</t>
  </si>
  <si>
    <t>BYARUGABA, DENIS LUICIUS</t>
  </si>
  <si>
    <t>MNMA/BD.EoD/4552/14</t>
  </si>
  <si>
    <t>CHITANDA, HADIJA ABDALLAH</t>
  </si>
  <si>
    <t>MNMA/BD.EoD/4569/14</t>
  </si>
  <si>
    <t>GARIKANI, JUSTIN JOVIN</t>
  </si>
  <si>
    <t>MNMA/BD.EoD/4565/14</t>
  </si>
  <si>
    <t>GORDON, EMMANUEL ELIAS</t>
  </si>
  <si>
    <t>MNMA/BD.EoD/4563/14</t>
  </si>
  <si>
    <t>HABIBU, Suleiman Iddy</t>
  </si>
  <si>
    <t>MNMA/BD.EOD/4519/13</t>
  </si>
  <si>
    <t xml:space="preserve">HAGGAI, MARTIN SAMBA </t>
  </si>
  <si>
    <t>MNMA/BD.EoD/4573/14</t>
  </si>
  <si>
    <t>HEZRON, GWAMAKA MWAKALASYA</t>
  </si>
  <si>
    <t>MNMA/BD.EoD/4554/14</t>
  </si>
  <si>
    <t xml:space="preserve">KANGALE, ASHRAF SHABAN </t>
  </si>
  <si>
    <t>MNMA/BD.EoD/4550/14</t>
  </si>
  <si>
    <t>KAPALA, MOSES WILSON</t>
  </si>
  <si>
    <t>MNMA/BD.EoD/4575/14</t>
  </si>
  <si>
    <t>KAPANDILA, Sophie Anselmo</t>
  </si>
  <si>
    <t>MNMA/BD.EoD/4497/13</t>
  </si>
  <si>
    <t>KAPINGA, NOEL REMIGIUS</t>
  </si>
  <si>
    <t>MNMA/BD.EoD/4574/14</t>
  </si>
  <si>
    <t>KAZUNGU, FLORA MATHIAS</t>
  </si>
  <si>
    <t>MNMA/BD.EoD/4566/14</t>
  </si>
  <si>
    <t>MANGII, Fransiscar MIchael</t>
  </si>
  <si>
    <t>MNMA/BD.EoD/4520/13</t>
  </si>
  <si>
    <t>MASAMALO, PATSON LUCAS</t>
  </si>
  <si>
    <t>MNMA/BD.EoD/4560/14</t>
  </si>
  <si>
    <t>MAYALLA, MONICA JAPHET</t>
  </si>
  <si>
    <t>MNMA/BD.EoD/4559/14</t>
  </si>
  <si>
    <t>MHALANYAMBO, PAULO STEPHAN</t>
  </si>
  <si>
    <t>MNMA/BD.EoD/4557/14</t>
  </si>
  <si>
    <t>MPOMA, EDISA NORBERT</t>
  </si>
  <si>
    <t>MNMA/BD.EoD/4558/14</t>
  </si>
  <si>
    <t>MSELEM, JUMA USSI</t>
  </si>
  <si>
    <t>MNMA/BD.EoD/4568/14</t>
  </si>
  <si>
    <t>RAMADHANI, TARIK KILAKALA</t>
  </si>
  <si>
    <t>MNMA/BD.EoD/4551/14</t>
  </si>
  <si>
    <t>RWEGERERA, NEEMA JOVIN</t>
  </si>
  <si>
    <t>MNMA/BD.EoD/4562/14</t>
  </si>
  <si>
    <t>SALUM, SALMA MAHMOUD</t>
  </si>
  <si>
    <t>MNMA/BD.EoD/4570/14</t>
  </si>
  <si>
    <t>SENKONDO , ASHA FRANCIS</t>
  </si>
  <si>
    <t>MNMA/BD.EoD/4572/14</t>
  </si>
  <si>
    <t>SWAI, GOODLUCK SIMBAUFOO</t>
  </si>
  <si>
    <t>MNMA/BD.EoD/4567/14</t>
  </si>
  <si>
    <t>TEN, ABDALLAH R.</t>
  </si>
  <si>
    <t>MNMA/BD.EoD/4549/14</t>
  </si>
  <si>
    <t>TIMOTH, RIZIK AMINIEL</t>
  </si>
  <si>
    <t>MNMA/BD.EoD/4561/14</t>
  </si>
  <si>
    <t xml:space="preserve">TOFFI, ISSA HAMISI </t>
  </si>
  <si>
    <t>MNMA/BD.EoD/4576/14</t>
  </si>
  <si>
    <t>TUMBEZA, GASPER LUCAS</t>
  </si>
  <si>
    <t>MNMA/BD.EoD/4571/14</t>
  </si>
  <si>
    <t>TWEVE, JOVIN</t>
  </si>
  <si>
    <t>MNMA/BD.EoD/4564/14</t>
  </si>
  <si>
    <t>BENJAMIN, Rose James</t>
  </si>
  <si>
    <t>MNMA/OD.ED/4329/15</t>
  </si>
  <si>
    <t>NDOMBA , Wilnery Method</t>
  </si>
  <si>
    <t>MNMA/OD.ED/4302/15</t>
  </si>
  <si>
    <t>CHILEMILE , Muksin Issa</t>
  </si>
  <si>
    <t>MNMA/OD.ED/4309/15</t>
  </si>
  <si>
    <t>IDDI , Juma Rajabu</t>
  </si>
  <si>
    <t>MNMA/OD.ED/4320/15</t>
  </si>
  <si>
    <t>KAGITO, Thomas Patrick</t>
  </si>
  <si>
    <t>MNMA/OD.ED/4323/15</t>
  </si>
  <si>
    <t>KITOMARI, Ester Elisante</t>
  </si>
  <si>
    <t>MNMA/OD.ED/4313/15</t>
  </si>
  <si>
    <t>LIZA, Hamida Mohamed</t>
  </si>
  <si>
    <t>MNMA/OD.ED/4324/15</t>
  </si>
  <si>
    <t>MAGESE, John Wales</t>
  </si>
  <si>
    <t>MNMA/OD.ED/4325/15</t>
  </si>
  <si>
    <t>MAJALIWA, Johari Juma</t>
  </si>
  <si>
    <t>MNMA/OD.ED/4315/15</t>
  </si>
  <si>
    <t>MAMBO, Benson Bernard</t>
  </si>
  <si>
    <t>MNMA/OD.ED/4321/15</t>
  </si>
  <si>
    <t>MATHIAS , Salome Joseph</t>
  </si>
  <si>
    <t>MNMA/OD.ED/4308/15</t>
  </si>
  <si>
    <t xml:space="preserve">MATINYI, John Patrick </t>
  </si>
  <si>
    <t>MNMA/OD.ED/4327/15</t>
  </si>
  <si>
    <t>MBUYA, Stanley Beda</t>
  </si>
  <si>
    <t>MNMA/OD.ED/4326/15</t>
  </si>
  <si>
    <t>MTOSA , Jasmini Juma</t>
  </si>
  <si>
    <t>MNMA/OD.ED/4307/15</t>
  </si>
  <si>
    <t>MWAIBOLA, Ester William</t>
  </si>
  <si>
    <t>MNMA/OD.ED/4322/15</t>
  </si>
  <si>
    <t xml:space="preserve">MWIHECHI, Diana Emanuel </t>
  </si>
  <si>
    <t>MNMA/OD.ED/4319/15</t>
  </si>
  <si>
    <t>MWINYI, Seif Faki</t>
  </si>
  <si>
    <t>MNMA/OD.ED/4300/15</t>
  </si>
  <si>
    <t xml:space="preserve">PALLANGYO, JULIETH NDEWARIO </t>
  </si>
  <si>
    <t>MNMA/OD.ED/4312/15</t>
  </si>
  <si>
    <t>SEIF, Muzne Suleiman</t>
  </si>
  <si>
    <t>MNMA/OD.ED/4311/15</t>
  </si>
  <si>
    <t>SHEMHAJI, Maliki Omary</t>
  </si>
  <si>
    <t>MNMA/OD.ED/4328/15</t>
  </si>
  <si>
    <t>BILIA , LUSAGANA</t>
  </si>
  <si>
    <t>MNMA/OD.ED/4336/16</t>
  </si>
  <si>
    <t>BLASSIO , EZEKIEL</t>
  </si>
  <si>
    <t>MNMA/OD.ED/4335/16</t>
  </si>
  <si>
    <t>AZIZ, ISMAIL Y</t>
  </si>
  <si>
    <t>MNMA/OD.ED/4344/16</t>
  </si>
  <si>
    <t>BAKARI, JUMA NAMAKONJE</t>
  </si>
  <si>
    <t>MNMA/OD.ED/4337/16</t>
  </si>
  <si>
    <t xml:space="preserve">CHOROHA , GEOFREY B </t>
  </si>
  <si>
    <t>MNMA/OD.ED/4332/16</t>
  </si>
  <si>
    <t xml:space="preserve">HELMAN , ZULFA M </t>
  </si>
  <si>
    <t>MNMA/OD.ED/4334/16</t>
  </si>
  <si>
    <t xml:space="preserve">KANDAGA , TUMAINI </t>
  </si>
  <si>
    <t>MNMA/OD.ED/4333/16</t>
  </si>
  <si>
    <t xml:space="preserve">LUVANDA , MARIAM A </t>
  </si>
  <si>
    <t>MNMA/OD.ED/4330/16</t>
  </si>
  <si>
    <t>MABAMBA, BARAKA HAMISI</t>
  </si>
  <si>
    <t>MNMA/OD.ED/4340/16</t>
  </si>
  <si>
    <t>MAYWAYWA, IDDY HAMIDU</t>
  </si>
  <si>
    <t>MNMA/OD.ED/4341/16</t>
  </si>
  <si>
    <t>MHELELA , EKARIST JACKOB</t>
  </si>
  <si>
    <t>MNMA/OD.ED/4331/16</t>
  </si>
  <si>
    <t>MICKY, ALEX MICKY</t>
  </si>
  <si>
    <t>MNMA/OD.ED/4339/16</t>
  </si>
  <si>
    <t>SALIMU , SHAFII RAJABU</t>
  </si>
  <si>
    <t>MNMA/OD.ED/4343/16</t>
  </si>
  <si>
    <t>SHENGOVI, NEEMA ERASTO</t>
  </si>
  <si>
    <t>MNMA/OD.ED/4338/16</t>
  </si>
  <si>
    <t>TAWETE, CALVIN MARTIN</t>
  </si>
  <si>
    <t>MNMA/OD.ED/4342/16</t>
  </si>
  <si>
    <t>J SHING''OMA , BERTHA</t>
  </si>
  <si>
    <t>MNMA/BTC.ED/0109/16</t>
  </si>
  <si>
    <t>M MSANGI , MWAJABU</t>
  </si>
  <si>
    <t>MNMA/BTC.ED/0108/16</t>
  </si>
  <si>
    <t>A CHAULA , BUPE</t>
  </si>
  <si>
    <t>MNMA/BTC.ED/0119/16</t>
  </si>
  <si>
    <t>A MAGESA , ISMAIL</t>
  </si>
  <si>
    <t>MNMA/BTC.ED/0120/16</t>
  </si>
  <si>
    <t xml:space="preserve">BATHOLOMEO SANGA, CATHERINE </t>
  </si>
  <si>
    <t>MNMA/BTC.ED/0115/16</t>
  </si>
  <si>
    <t xml:space="preserve">BERRAT MHAGAMA , BARAKA </t>
  </si>
  <si>
    <t>MNMA/BTC.ED/0105/16</t>
  </si>
  <si>
    <t>DILUNGA, MOHAMED HAMISI</t>
  </si>
  <si>
    <t>MNMA/BTC.ED/0125/16</t>
  </si>
  <si>
    <t xml:space="preserve">FELIX DASTAN , BULIGA </t>
  </si>
  <si>
    <t>MNMA/BTC.ED/0111/16</t>
  </si>
  <si>
    <t>HASHIMU , RHODA</t>
  </si>
  <si>
    <t>MNMA/BTC.ED/0113/16</t>
  </si>
  <si>
    <t>J CHANGARAWE , MATHEW</t>
  </si>
  <si>
    <t>MNMA/BTC.ED/0110/16</t>
  </si>
  <si>
    <t xml:space="preserve">J MUSHI , JAQUELINE </t>
  </si>
  <si>
    <t>MNMA/BTC.ED/0117/16</t>
  </si>
  <si>
    <t>J SAMSONI , PENDO</t>
  </si>
  <si>
    <t>MNMA/BTC.ED/0112/16</t>
  </si>
  <si>
    <t>JOHN LUPIA , RICHARD</t>
  </si>
  <si>
    <t>MNMA/BTC.ED/0107/16</t>
  </si>
  <si>
    <t>KAINAMULA, JASTINE PASCHAL</t>
  </si>
  <si>
    <t>MNMA/BTC.ED/0126/16</t>
  </si>
  <si>
    <t xml:space="preserve">KULWA , BENAD </t>
  </si>
  <si>
    <t>MNMA/BTC.ED/0114/16</t>
  </si>
  <si>
    <t>LOSINGO, LAZARO K</t>
  </si>
  <si>
    <t>MNMA/BTC.ED/0124/16</t>
  </si>
  <si>
    <t>M MILINGA , OSWARD</t>
  </si>
  <si>
    <t>MNMA/BTC.ED/0104/16</t>
  </si>
  <si>
    <t>MGAYA, ANETH JOHN</t>
  </si>
  <si>
    <t>MNMA/BTC.ED/0122/16</t>
  </si>
  <si>
    <t xml:space="preserve">P DACHI , LISA </t>
  </si>
  <si>
    <t>MNMA/BTC.ED/0118/16</t>
  </si>
  <si>
    <t>PANCRAS, GRAYSON GERASE</t>
  </si>
  <si>
    <t>MNMA/BTC.ED/0127/16</t>
  </si>
  <si>
    <t>RAJABU, ALLY ABDALLAH</t>
  </si>
  <si>
    <t>MNMA/BTC.ED/0128/16</t>
  </si>
  <si>
    <t>S MILANZI , ROSEMARY</t>
  </si>
  <si>
    <t>MNMA/BTC.ED/0103/16</t>
  </si>
  <si>
    <t xml:space="preserve">SELAPHIN LINGANG'ALA , JACOB </t>
  </si>
  <si>
    <t>MNMA/BTC.ED/0121/16</t>
  </si>
  <si>
    <t xml:space="preserve">SIRAJU ABDALLAH , SWAUMU </t>
  </si>
  <si>
    <t>MNMA/BTC.ED/0106/16</t>
  </si>
  <si>
    <t>ATHUMANI, SHABANI HAMISI</t>
  </si>
  <si>
    <t>MNMA/BTC.ED/0078/16</t>
  </si>
  <si>
    <t>BONIPHACE, JAMES ANDREW</t>
  </si>
  <si>
    <t>MNMA/BTC.ED/0082/16</t>
  </si>
  <si>
    <t>ISSA, SAID MILANZI</t>
  </si>
  <si>
    <t>MNMA/BTC.ED/0086/16</t>
  </si>
  <si>
    <t>KAMBANGA, BRUNO ABEL</t>
  </si>
  <si>
    <t>MNMA/BTC.ED/0080/16</t>
  </si>
  <si>
    <t xml:space="preserve">KAPINGA, SIXMUND ONESPORT </t>
  </si>
  <si>
    <t>MNMA/BTC.ED/0088/16</t>
  </si>
  <si>
    <t>KATIMA, LULU BUYEGI</t>
  </si>
  <si>
    <t>MNMA/BTC.ED/0076/16</t>
  </si>
  <si>
    <t>KAYAGILA, JAPHET JOSEPH</t>
  </si>
  <si>
    <t>MNMA/BTC.ED/0094/16</t>
  </si>
  <si>
    <t xml:space="preserve">KISONGA, AMAN OBADIAH </t>
  </si>
  <si>
    <t>MNMA/BTC.ED/0102/16</t>
  </si>
  <si>
    <t xml:space="preserve">LINUS, EMMANUEL PATRICK </t>
  </si>
  <si>
    <t>MNMA/BTC.ED/0099/16</t>
  </si>
  <si>
    <t xml:space="preserve">LIYADU, MBARAKA SAMLI </t>
  </si>
  <si>
    <t>MNMA/BTC.ED/0093/16</t>
  </si>
  <si>
    <t xml:space="preserve">MABUBU, HOLO IBRAHIM </t>
  </si>
  <si>
    <t>MNMA/BTC.ED/0101/16</t>
  </si>
  <si>
    <t xml:space="preserve">MATIMBWI, HAPPINESS BENETH </t>
  </si>
  <si>
    <t>MNMA/BTC.ED/0100/16</t>
  </si>
  <si>
    <t>MBWILO, IBRAHIM</t>
  </si>
  <si>
    <t>MNMA/BTC.ED/0077/16</t>
  </si>
  <si>
    <t xml:space="preserve">MGAYA, SAMWEL MICHAEL </t>
  </si>
  <si>
    <t>MNMA/BTC.ED/0095/16</t>
  </si>
  <si>
    <t>MSAKUZI, YOHANA ALLY</t>
  </si>
  <si>
    <t>MNMA/BTC.ED/0089/16</t>
  </si>
  <si>
    <t>MSANGI, NURUZENI MASOUD</t>
  </si>
  <si>
    <t>MNMA/BTC.ED/0085/16</t>
  </si>
  <si>
    <t xml:space="preserve">MSUNGU, ALLEN RICHARD </t>
  </si>
  <si>
    <t>MNMA/BTC.ED/0081/16</t>
  </si>
  <si>
    <t xml:space="preserve">MWAKANYAMALE, HELLEN GASPER </t>
  </si>
  <si>
    <t>MNMA/BTC.ED/0098/16</t>
  </si>
  <si>
    <t>NYETAA, MSANGYA BARTAZARY</t>
  </si>
  <si>
    <t>MNMA/BTC.ED/0083/16</t>
  </si>
  <si>
    <t xml:space="preserve">RAPHAEL, ROSEMARY JOHN </t>
  </si>
  <si>
    <t>MNMA/BTC.ED/0091/16</t>
  </si>
  <si>
    <t xml:space="preserve">SADICK, ABDULTWALIB HASSAN </t>
  </si>
  <si>
    <t>MNMA/BTC.ED/0096/16</t>
  </si>
  <si>
    <t xml:space="preserve">SAIDI, FATUMA KATOTO </t>
  </si>
  <si>
    <t>MNMA/BTC.ED/0097/16</t>
  </si>
  <si>
    <t xml:space="preserve">SALIA, JOSEPH EVARIST </t>
  </si>
  <si>
    <t>MNMA/BTC.ED/0084/16</t>
  </si>
  <si>
    <t>THEONEST, WITNESS NGAIZA</t>
  </si>
  <si>
    <t>MNMA/BTC.ED/0087/16</t>
  </si>
  <si>
    <t>WASWA, BRIAN CHRISTOPHER</t>
  </si>
  <si>
    <t>MNMA/BTC.ED/0092/16</t>
  </si>
  <si>
    <t xml:space="preserve">AHMED , SALAMA </t>
  </si>
  <si>
    <t>MNMA/BTC.AC/0116/16</t>
  </si>
  <si>
    <t>ALEXANDER, HAPPINESS ALEXANDER</t>
  </si>
  <si>
    <t>MNMA/BTC.AC/0086/16</t>
  </si>
  <si>
    <t xml:space="preserve">ASENGA MASHILINGI , HAPPY </t>
  </si>
  <si>
    <t>MNMA/BTC.AC/0109/16</t>
  </si>
  <si>
    <t xml:space="preserve">B KALOLI , STANLEY </t>
  </si>
  <si>
    <t>MNMA/BTC.AC/0117/16</t>
  </si>
  <si>
    <t>BIRORE, ANTHONY JOEL</t>
  </si>
  <si>
    <t>MNMA/BTC.AC/0100/16</t>
  </si>
  <si>
    <t>ENDRICK, RAMADHANI ABDALLAH</t>
  </si>
  <si>
    <t>MNMA/BTC.AC/0105/16</t>
  </si>
  <si>
    <t>HASSANI, NASSOR HASSANI</t>
  </si>
  <si>
    <t>MNMA/BTC.AC/0080/16</t>
  </si>
  <si>
    <t>HAULE, MECKTIDIS LUCIAN</t>
  </si>
  <si>
    <t>MNMA/BTC.AC/0081/16</t>
  </si>
  <si>
    <t>J HAMIS , HAMIS</t>
  </si>
  <si>
    <t>MNMA/BTC.AC/0113/16</t>
  </si>
  <si>
    <t>JOSEPH, ROBERT NJILE</t>
  </si>
  <si>
    <t>MNMA/BTC.AC/0094/16</t>
  </si>
  <si>
    <t>JUMANNE, JAMILA RAJABU</t>
  </si>
  <si>
    <t>MNMA/BTC.AC/0123/16</t>
  </si>
  <si>
    <t>KASSALA, NESTA OBADIAH</t>
  </si>
  <si>
    <t>MNMA/BTC.AC/0095/16</t>
  </si>
  <si>
    <t>KATIPWAI, IMANI RAJABU</t>
  </si>
  <si>
    <t>MNMA/BTC.AC/0085/16</t>
  </si>
  <si>
    <t>KAZUNGU, BARAKA NATHIAS</t>
  </si>
  <si>
    <t>MNMA/BTC.AC/0087/16</t>
  </si>
  <si>
    <t>KHATIBU, THANIYA JUMA</t>
  </si>
  <si>
    <t>MNMA/BTC.AC/0076/16</t>
  </si>
  <si>
    <t>KILINDO, SALUM MSHAM</t>
  </si>
  <si>
    <t>MNMA/BTC.AC/0099/16</t>
  </si>
  <si>
    <t>KINDAMBA, SAID NASSORO</t>
  </si>
  <si>
    <t>MNMA/BTC.AC/0091/16</t>
  </si>
  <si>
    <t>KING , SESE</t>
  </si>
  <si>
    <t>MNMA/BTC.AC/0120/16</t>
  </si>
  <si>
    <t>LUVENA, HINDU ATHUMANI</t>
  </si>
  <si>
    <t>MNMA/BTC.AC/0079/16</t>
  </si>
  <si>
    <t>MAGWEIGA, MATHIAS ZACHARIA</t>
  </si>
  <si>
    <t>MNMA/BTC.AC/0078/16</t>
  </si>
  <si>
    <t>MAKALANI, AZIZI ABDALLAH</t>
  </si>
  <si>
    <t>MNMA/BTC.AC/0082/16</t>
  </si>
  <si>
    <t>MAPUNDA, MARTIN ELIAS</t>
  </si>
  <si>
    <t>MNMA/BTC.AC/0102/16</t>
  </si>
  <si>
    <t>MASAKI, DOREEN ABIHUDI</t>
  </si>
  <si>
    <t>MNMA/BTC.AC/0071/16</t>
  </si>
  <si>
    <t>MASANYIWA, ZAINAB SIMONI</t>
  </si>
  <si>
    <t>MNMA/BTC.AC/0124/16</t>
  </si>
  <si>
    <t>MBWETE, WILLIAM PASCHAL</t>
  </si>
  <si>
    <t>MNMA/BTC.AC/0073/16</t>
  </si>
  <si>
    <t>MILANZI, ROSEMARY SAID</t>
  </si>
  <si>
    <t>MNMA/BTC.AC/0118/16</t>
  </si>
  <si>
    <t>MMILE, IBRAHIM SELEMAN</t>
  </si>
  <si>
    <t>MNMA/BTC.AC/0084/16</t>
  </si>
  <si>
    <t>MNDILILA, REBECCA SAMWEL</t>
  </si>
  <si>
    <t>MNMA/BTC.AC/0096/16</t>
  </si>
  <si>
    <t>MPETA, HASSANI HAJI</t>
  </si>
  <si>
    <t>MNMA/BTC.AC/0090/16</t>
  </si>
  <si>
    <t>MWAHIJA, BAKARI SEIF</t>
  </si>
  <si>
    <t>MNMA/BTC.AC/0121/16</t>
  </si>
  <si>
    <t>MWITA, JOHANES PAUL</t>
  </si>
  <si>
    <t>MNMA/BTC.AC/0088/16</t>
  </si>
  <si>
    <t>NANCHOCHI, RAMADHANI BAKARI</t>
  </si>
  <si>
    <t>MNMA/BTC.AC/0072/16</t>
  </si>
  <si>
    <t>NSANGALUFU, REHEMA BARAKA</t>
  </si>
  <si>
    <t>MNMA/BTC.AC/0098/16</t>
  </si>
  <si>
    <t>O JUMA , ABDALLAH</t>
  </si>
  <si>
    <t>MNMA/BTC.AC/0114/16</t>
  </si>
  <si>
    <t>OMARY, MUSILIMU YASINI</t>
  </si>
  <si>
    <t>MNMA/BTC.AC/0101/16</t>
  </si>
  <si>
    <t>OTIENO, JOSEPH ANDREW</t>
  </si>
  <si>
    <t>MNMA/BTC.AC/0107/16</t>
  </si>
  <si>
    <t>P MAPIMA , EDSON</t>
  </si>
  <si>
    <t>MNMA/BTC.AC/0112/16</t>
  </si>
  <si>
    <t>PONDO, PETER MIHAYO</t>
  </si>
  <si>
    <t>MNMA/BTC.AC/0119/16</t>
  </si>
  <si>
    <t xml:space="preserve">RAMADHANI ATHUMANI , IJUMAA </t>
  </si>
  <si>
    <t>MNMA/BTC.AC/0110/16</t>
  </si>
  <si>
    <t xml:space="preserve">RICHARD YALUMA , SAMSON </t>
  </si>
  <si>
    <t>MNMA/BTC.AC/0115/16</t>
  </si>
  <si>
    <t xml:space="preserve">S KWELUKILWA , PHILOMENA </t>
  </si>
  <si>
    <t>MNMA/BTC.AC/0111/16</t>
  </si>
  <si>
    <t>SAID, AMINA HASSAN</t>
  </si>
  <si>
    <t>MNMA/BTC.AC/0106/16</t>
  </si>
  <si>
    <t>SHAVU, JANETH ADOLF</t>
  </si>
  <si>
    <t>MNMA/BTC.AC/0122/16</t>
  </si>
  <si>
    <t>WILLIAM, DANIEL HERIEL</t>
  </si>
  <si>
    <t>MNMA/BTC.AC/0077/16</t>
  </si>
  <si>
    <t>WOISSO, AQWILINA DAMAS</t>
  </si>
  <si>
    <t>MNMA/BTC.AC/0092/16</t>
  </si>
  <si>
    <t>ZACHARIA, NEEMA BRIGHT</t>
  </si>
  <si>
    <t>MNMA/BTC.AC/0108/16</t>
  </si>
  <si>
    <t xml:space="preserve">MASISA, MWAJUMA MASANJA </t>
  </si>
  <si>
    <t>MNMA/BTC.AC/0093/16</t>
  </si>
  <si>
    <t xml:space="preserve">MISANA, GRACE EMMANUEL </t>
  </si>
  <si>
    <t>MNMA/BTC.AC/0104/16</t>
  </si>
  <si>
    <t xml:space="preserve">MKOSAMALI, ELIZABETH FRANCIS </t>
  </si>
  <si>
    <t>MNMA/BTC.AC/0097/16</t>
  </si>
  <si>
    <t xml:space="preserve">WILANYA , GODLIVER MASABA </t>
  </si>
  <si>
    <t>MNMA/BTC.AC/0075/16</t>
  </si>
  <si>
    <t>PELAJI, Josephina Tairo</t>
  </si>
  <si>
    <t>MNMA/OD.AC/0056/16</t>
  </si>
  <si>
    <t>ABDALLAH, KELVIN DAVID</t>
  </si>
  <si>
    <t>MNMA/OD.AC/0052/16</t>
  </si>
  <si>
    <t>BUGONGWA, REBECCA MIZINGO</t>
  </si>
  <si>
    <t>MNMA/OD.AC/0041/16</t>
  </si>
  <si>
    <t>CHUNDU, ANCHILA</t>
  </si>
  <si>
    <t>MNMA/OD.AC/0054/16</t>
  </si>
  <si>
    <t>ISSA, MARIAM HUSSEIN</t>
  </si>
  <si>
    <t>MNMA/OD.AC/0036/16</t>
  </si>
  <si>
    <t>JAMBE, HUSSEIN RAMADHAN</t>
  </si>
  <si>
    <t>MNMA/OD.AC/0042/16</t>
  </si>
  <si>
    <t>JULIUS , ESTER JOHN</t>
  </si>
  <si>
    <t>MNMA/OD.AC/0039/16</t>
  </si>
  <si>
    <t>KABENGA, CHRISTIAN EDWARD</t>
  </si>
  <si>
    <t>MNMA/OD.AC/0046/16</t>
  </si>
  <si>
    <t>KABOKO, HAPPINESS</t>
  </si>
  <si>
    <t>MNMA/OD.AC/0055/16</t>
  </si>
  <si>
    <t>KEMPU, NEEMA NICHOLAUS</t>
  </si>
  <si>
    <t>MNMA/OD.AC/0044/16</t>
  </si>
  <si>
    <t>KIMBWEREZA , JOHNSON E</t>
  </si>
  <si>
    <t>MNMA/OD.AC/0032/16</t>
  </si>
  <si>
    <t>KITANGE, ROZIMARY PROSPER</t>
  </si>
  <si>
    <t>MNMA/OD.AC/0045/16</t>
  </si>
  <si>
    <t>KITUNDU , MANASE WILLIAM</t>
  </si>
  <si>
    <t>MNMA/OD.AC/0059/16</t>
  </si>
  <si>
    <t xml:space="preserve">KWEJI , MARIAM ALLY </t>
  </si>
  <si>
    <t>MNMA/OD.AC/0033/16</t>
  </si>
  <si>
    <t>LUYEGO, JACKLINE SELEPHINE</t>
  </si>
  <si>
    <t>MNMA/OD.AC/0050/16</t>
  </si>
  <si>
    <t>MAJULA , BARAKA JEREMANI</t>
  </si>
  <si>
    <t>MNMA/OD.AC/0031/16</t>
  </si>
  <si>
    <t>MAMIRO, IRENE THOBIAS</t>
  </si>
  <si>
    <t>MNMA/OD.AC/0058/16</t>
  </si>
  <si>
    <t>MASSAWE, CATHERINE NISETAS</t>
  </si>
  <si>
    <t>MNMA/OD.AC/0043/16</t>
  </si>
  <si>
    <t>MATUMLA, CHRISTINA AMONI</t>
  </si>
  <si>
    <t>MNMA/OD.AC/0035/16</t>
  </si>
  <si>
    <t>MKUMBI, OSCAR LAURENT</t>
  </si>
  <si>
    <t>MNMA/OD.AC/0048/16</t>
  </si>
  <si>
    <t>MLEMBAH, NELSON TWAZIEL</t>
  </si>
  <si>
    <t>MNMA/OD.AC/0047/16</t>
  </si>
  <si>
    <t>MMARY, NEEMA MOSES</t>
  </si>
  <si>
    <t>MNMA/OD.AC/0037/16</t>
  </si>
  <si>
    <t>MMBAGA, SIKUDHANI HUSSEIN</t>
  </si>
  <si>
    <t>MNMA/OD.AC/0053/16</t>
  </si>
  <si>
    <t xml:space="preserve">MTEMI , DIANA CHARLES </t>
  </si>
  <si>
    <t>MNMA/OD.AC/0034/16</t>
  </si>
  <si>
    <t>MWANJABALA, RICHARD CHARLES</t>
  </si>
  <si>
    <t>MNMA/OD.AC/0051/16</t>
  </si>
  <si>
    <t>NDARO, EDIDA NYEUGO</t>
  </si>
  <si>
    <t>MNMA/OD.AC/0038/16</t>
  </si>
  <si>
    <t>NTEMO, HELLEN MARTINE</t>
  </si>
  <si>
    <t>MNMA/OD.AC/0057/16</t>
  </si>
  <si>
    <t>PAMBA, NEEMA PAUL</t>
  </si>
  <si>
    <t>MNMA/OD.AC/0049/16</t>
  </si>
  <si>
    <t>SHIRIMA, WITNESS ALEX</t>
  </si>
  <si>
    <t>MNMA/OD.AC/0040/16</t>
  </si>
  <si>
    <t xml:space="preserve">GUJEMA, FESTO RENATUS </t>
  </si>
  <si>
    <t>MNMA/OD.AC/0024/16</t>
  </si>
  <si>
    <t xml:space="preserve">MADELEKE, BUSIGA MSABILA </t>
  </si>
  <si>
    <t>MNMA/OD.AC/0028/16</t>
  </si>
  <si>
    <t xml:space="preserve">MSHAURI, ABDULRAHAMN </t>
  </si>
  <si>
    <t>MNMA/OD.AC/0029/16</t>
  </si>
  <si>
    <t>MTORO, ABDUL ZUBERI</t>
  </si>
  <si>
    <t>MNMA/OD.AC/0025/16</t>
  </si>
  <si>
    <t xml:space="preserve">UROKI, MARCUS OMBENI </t>
  </si>
  <si>
    <t>MNMA/OD.AC/0030/16</t>
  </si>
  <si>
    <t>DANIEL, Elinaja Lemkumbe</t>
  </si>
  <si>
    <t>MNMA/OD.AC/0016/15</t>
  </si>
  <si>
    <t>KIHIRI, Joyce Mgaya</t>
  </si>
  <si>
    <t>MNMA/OD.AC/0010/15</t>
  </si>
  <si>
    <t xml:space="preserve">KILIMA, Salehe Ally </t>
  </si>
  <si>
    <t>MNMA/OD.AC/0021/15</t>
  </si>
  <si>
    <t>LAURIANO, Mery Robert</t>
  </si>
  <si>
    <t>MNMA/OD.AC/0007/15</t>
  </si>
  <si>
    <t xml:space="preserve">LIVINGSTONE, Mchaki Hellen </t>
  </si>
  <si>
    <t>MNMA/OD.AC/0004/15</t>
  </si>
  <si>
    <t>MAJIGE, Khadija Philipo</t>
  </si>
  <si>
    <t>MNMA/OD.AC/0008/15</t>
  </si>
  <si>
    <t>MMARY, Geneva Moses</t>
  </si>
  <si>
    <t>MNMA/OD.AC/0002/15</t>
  </si>
  <si>
    <t>MNALI, Ephrem Wilbert</t>
  </si>
  <si>
    <t>MNMA/OD.AC/0018/15</t>
  </si>
  <si>
    <t xml:space="preserve">MWAKYOLO, Glory Frank </t>
  </si>
  <si>
    <t>MNMA/OD.AC/0019/15</t>
  </si>
  <si>
    <t>OMARY, Joyce</t>
  </si>
  <si>
    <t>MNMA/OD.AC/0005/15</t>
  </si>
  <si>
    <t>OMARY, Bimkubwa Salim</t>
  </si>
  <si>
    <t>MNMA/OD.AC/0012/15</t>
  </si>
  <si>
    <t>ROBERT, Lauriano Meri</t>
  </si>
  <si>
    <t>MNMA/OD.AC/0001/15</t>
  </si>
  <si>
    <t>SAID, Nassoro</t>
  </si>
  <si>
    <t>MNMA/OD.AC/0013/15</t>
  </si>
  <si>
    <t>SALIMU, Lulu</t>
  </si>
  <si>
    <t>MNMA/OD.AC/0003/15</t>
  </si>
  <si>
    <t>SHEDAPHA, Lucy Ramadhani</t>
  </si>
  <si>
    <t>MNMA/OD.AC/0014/15</t>
  </si>
  <si>
    <t>STEPHAN, Sarah Simpilisy</t>
  </si>
  <si>
    <t>MNMA/OD.AC/0006/15</t>
  </si>
  <si>
    <t>HAMISI , Mwanahamisi Hussein</t>
  </si>
  <si>
    <t>MNMA/OD.AC/0020/15</t>
  </si>
  <si>
    <t>MAKINGA, Mohamed Mussa</t>
  </si>
  <si>
    <t>MNMA/OD.AC/0017/15</t>
  </si>
  <si>
    <t>ALPHONCE , Kheri</t>
  </si>
  <si>
    <t>MNMA/OD.BA/0063/16</t>
  </si>
  <si>
    <t xml:space="preserve">CHAULA , JACKLINE MATTHEW </t>
  </si>
  <si>
    <t>MNMA/OD.BA/0048/16</t>
  </si>
  <si>
    <t>HASHIM, JOHARI MRISHO</t>
  </si>
  <si>
    <t>MNMA/OD.BA/0064/16</t>
  </si>
  <si>
    <t>KAAYA, EUNICE MOITHA</t>
  </si>
  <si>
    <t>MNMA/OD.BA/0067/16</t>
  </si>
  <si>
    <t>KITUNDU, HAPPY ONESPHORY</t>
  </si>
  <si>
    <t>MNMA/OD.BA/0051/16</t>
  </si>
  <si>
    <t>KUNAMBI, EMANUEL VINTAN</t>
  </si>
  <si>
    <t>MNMA/OD.BA/0050/16</t>
  </si>
  <si>
    <t>LIBUDA, MWANAHAWA SIMBA</t>
  </si>
  <si>
    <t>MNMA/OD.BA/0066/16</t>
  </si>
  <si>
    <t>LIONILE, MICHAEL DENIS</t>
  </si>
  <si>
    <t>MNMA/OD.BA/0055/16</t>
  </si>
  <si>
    <t>MANYAMA, MARTHA BARAKA</t>
  </si>
  <si>
    <t>MNMA/OD.BA/0045/16</t>
  </si>
  <si>
    <t>MARO, MAGRETH NICHOLAUS</t>
  </si>
  <si>
    <t>MNMA/OD.BA/0068/16</t>
  </si>
  <si>
    <t>MATERU, CALISTER SEVERINE</t>
  </si>
  <si>
    <t>MNMA/OD.BA/0058/16</t>
  </si>
  <si>
    <t>MBUNDA, NICCOLOUS ERASTO</t>
  </si>
  <si>
    <t>MNMA/OD.BA/0062/16</t>
  </si>
  <si>
    <t>MBWILO , FRANCO MERICK</t>
  </si>
  <si>
    <t>MNMA/OD.BA/0044/16</t>
  </si>
  <si>
    <t>MGENI, NASSORO ABDALLAH</t>
  </si>
  <si>
    <t>MNMA/OD.BA/0060/16</t>
  </si>
  <si>
    <t>MLENDA, AISHA KAMANA</t>
  </si>
  <si>
    <t>MNMA/OD.BA/0056/16</t>
  </si>
  <si>
    <t>MOHAMED, MAIMUNA AHMED</t>
  </si>
  <si>
    <t>MNMA/OD.BA/0053/16</t>
  </si>
  <si>
    <t>MSIKULA, KASSIMU JULIUS</t>
  </si>
  <si>
    <t>MNMA/OD.BA/0049/16</t>
  </si>
  <si>
    <t>MTIMBA, GRACE WILSON</t>
  </si>
  <si>
    <t>MNMA/OD.BA/0054/16</t>
  </si>
  <si>
    <t xml:space="preserve">NGUSA , MARIAM </t>
  </si>
  <si>
    <t>MNMA/OD.BA/0047/16</t>
  </si>
  <si>
    <t>NJAVIKE , JOANITHA JOSEPH</t>
  </si>
  <si>
    <t>MNMA/OD.BA/0043/16</t>
  </si>
  <si>
    <t>PONDO, HAPPYNESS MIHAYO</t>
  </si>
  <si>
    <t>MNMA/OD.BA/0052/16</t>
  </si>
  <si>
    <t>QUDRA , SHAFII SHAHIBU</t>
  </si>
  <si>
    <t>MNMA/OD.BA/0046/16</t>
  </si>
  <si>
    <t>RICHARD, FLORA GILBERT</t>
  </si>
  <si>
    <t>MNMA/OD.BA/0061/16</t>
  </si>
  <si>
    <t>SAID, BENEDICT ALFRED</t>
  </si>
  <si>
    <t>MNMA/OD.BA/0059/16</t>
  </si>
  <si>
    <t>SHAIBU, TAUSI BAKARI</t>
  </si>
  <si>
    <t>MNMA/OD.BA/0057/16</t>
  </si>
  <si>
    <t xml:space="preserve">SHOGHOLO , JAMES A </t>
  </si>
  <si>
    <t>MNMA/OD.BA/0042/16</t>
  </si>
  <si>
    <t>TERI, JIMMY WILLCHARLES</t>
  </si>
  <si>
    <t>MNMA/OD.BA/0065/16</t>
  </si>
  <si>
    <t>UROKI, WITNESS GODLAND</t>
  </si>
  <si>
    <t>MNMA/OD.BA/0069/16</t>
  </si>
  <si>
    <t>BAKARI, HALIMA HASSAN</t>
  </si>
  <si>
    <t>MNMA/OD.BA/0039/16</t>
  </si>
  <si>
    <t xml:space="preserve">HAJI, SALMA JUMA </t>
  </si>
  <si>
    <t>MNMA/OD.BA/0030/16</t>
  </si>
  <si>
    <t>HANGAYA, EVA</t>
  </si>
  <si>
    <t>MNMA/OD.BA/0026/16</t>
  </si>
  <si>
    <t>KAJEMBE, MAY SEBASTIAN</t>
  </si>
  <si>
    <t>MNMA/OD.BA/0020/16</t>
  </si>
  <si>
    <t>KEZETAH, VERONICA ISAACK</t>
  </si>
  <si>
    <t>MNMA/OD.BA/0033/16</t>
  </si>
  <si>
    <t xml:space="preserve">KITWANA, HUSNA RAMADHANI </t>
  </si>
  <si>
    <t>MNMA/OD.BA/0025/16</t>
  </si>
  <si>
    <t xml:space="preserve">KORNEL, JAMES CHARLES </t>
  </si>
  <si>
    <t>MNMA/OD.BA/0028/16</t>
  </si>
  <si>
    <t xml:space="preserve">MADUTA, HABIBA RAMADHANI </t>
  </si>
  <si>
    <t>MNMA/OD.BA/0019/16</t>
  </si>
  <si>
    <t>MAKWEGA, FRED PAUL</t>
  </si>
  <si>
    <t>MNMA/OD.BA/0032/16</t>
  </si>
  <si>
    <t xml:space="preserve">MASOUD, RAMADHANI MASOUD </t>
  </si>
  <si>
    <t>MNMA/OD.BA/0040/16</t>
  </si>
  <si>
    <t xml:space="preserve">MBUYA, FRED ANDREW </t>
  </si>
  <si>
    <t>MNMA/OD.BA/0022/16</t>
  </si>
  <si>
    <t>MCHARO, ERINEST ENOCK</t>
  </si>
  <si>
    <t>MNMA/OD.BA/0024/16</t>
  </si>
  <si>
    <t xml:space="preserve">MINJA, JOSEPHINE JOHN </t>
  </si>
  <si>
    <t>MNMA/OD.BA/0038/16</t>
  </si>
  <si>
    <t>MLAY, DAUD MICHAEL</t>
  </si>
  <si>
    <t>MNMA/OD.BA/0035/16</t>
  </si>
  <si>
    <t xml:space="preserve">MNYANGABE, GLORY ALEX </t>
  </si>
  <si>
    <t>MNMA/OD.BA/0029/16</t>
  </si>
  <si>
    <t xml:space="preserve">MWANGA, COLIN ENROGER </t>
  </si>
  <si>
    <t>MNMA/OD.BA/0031/16</t>
  </si>
  <si>
    <t xml:space="preserve">NASSORO, MIKOLINA THOMAS </t>
  </si>
  <si>
    <t>MNMA/OD.BA/0034/16</t>
  </si>
  <si>
    <t xml:space="preserve">NOAH, LEAH MWANGOMO </t>
  </si>
  <si>
    <t>MNMA/OD.BA/0021/16</t>
  </si>
  <si>
    <t>NTCHAMWENGA, MAC OSCAR TRANES</t>
  </si>
  <si>
    <t>MNMA/OD.BA/0023/16</t>
  </si>
  <si>
    <t xml:space="preserve">RINGO, DIANAROSE EDEN </t>
  </si>
  <si>
    <t>MNMA/OD.BA/0037/16</t>
  </si>
  <si>
    <t xml:space="preserve">SASI, JULIUS IHALE </t>
  </si>
  <si>
    <t>MNMA/OD.BA/0036/16</t>
  </si>
  <si>
    <t xml:space="preserve">SHAMS, GADDAFI KHALFAN </t>
  </si>
  <si>
    <t>MNMA/OD.BA/0041/16</t>
  </si>
  <si>
    <t>TAYA, LINETH OUMA</t>
  </si>
  <si>
    <t>MNMA/OD.BA/0027/16</t>
  </si>
  <si>
    <t xml:space="preserve">KAAYA, JESCA ELIBARIKI </t>
  </si>
  <si>
    <t>MNMA/OD.BA/0001/15</t>
  </si>
  <si>
    <t xml:space="preserve">LWOGA, OCTAVIAN ERASTO </t>
  </si>
  <si>
    <t>MNMA/OD.BA/0002/15</t>
  </si>
  <si>
    <t>MAKARANGA, Doreen George</t>
  </si>
  <si>
    <t>MNMA/OD.BA/0010/15</t>
  </si>
  <si>
    <t>MARANDU, Gema Venance Sway</t>
  </si>
  <si>
    <t>MNMA/OD.BA/0009/15</t>
  </si>
  <si>
    <t>MATAUKA, Faki Rashidi</t>
  </si>
  <si>
    <t>MNMA/OD.BA/0012/15</t>
  </si>
  <si>
    <t xml:space="preserve">MBONILE, Jesca Ezekiel </t>
  </si>
  <si>
    <t>MNMA/OD.BA/0003/15</t>
  </si>
  <si>
    <t>MWANG'RA, Juliana Joseph</t>
  </si>
  <si>
    <t>MNMA/OD.BA/0005/15</t>
  </si>
  <si>
    <t>ALI, MOH'D HAMAD</t>
  </si>
  <si>
    <t>MNMA/OD.BA/0006/15</t>
  </si>
  <si>
    <t>BGOYA, Lidya Thomas</t>
  </si>
  <si>
    <t>MNMA/OD.BA/0004/15</t>
  </si>
  <si>
    <t>CHONGORE, Euster Chacha</t>
  </si>
  <si>
    <t>MNMA/OD.BA/0013/15</t>
  </si>
  <si>
    <t>IBRAHIM, Belitu</t>
  </si>
  <si>
    <t>MNMA/OD.BA/0011/15</t>
  </si>
  <si>
    <t>MOSHI, Mbonde Omary</t>
  </si>
  <si>
    <t>MNMA/OD.BA/0016/15</t>
  </si>
  <si>
    <t>MSUNGU , Kelvin Cletus</t>
  </si>
  <si>
    <t>MNMA/OD.BA/0008/15</t>
  </si>
  <si>
    <t>MWANGILA, Juliana Gregory</t>
  </si>
  <si>
    <t>MNMA/OD.BA/0017/15</t>
  </si>
  <si>
    <t xml:space="preserve">OMARY, Khalid Said </t>
  </si>
  <si>
    <t>MNMA/OD.BA/0015/15</t>
  </si>
  <si>
    <t>RUAMBO, Joan Theophil</t>
  </si>
  <si>
    <t>MNMA/OD.BA/0014/15</t>
  </si>
  <si>
    <t xml:space="preserve">SALUM , Lulu Abdul </t>
  </si>
  <si>
    <t>MNMA/OD.BA/0018/15</t>
  </si>
  <si>
    <t>TIBA, Catherine Elianus</t>
  </si>
  <si>
    <t>MNMA/OD.BA/0007/15</t>
  </si>
  <si>
    <t>MAGANGA, SCOLASTICA I</t>
  </si>
  <si>
    <t>MNMA/BTC.BA/0097/16</t>
  </si>
  <si>
    <t>ABDALLAH, HAJI MWINYI</t>
  </si>
  <si>
    <t>MNMA/BTC.BA/0100/16</t>
  </si>
  <si>
    <t>CHACHA, PAUL SAIMON</t>
  </si>
  <si>
    <t>MNMA/BTC.BA/0104/16</t>
  </si>
  <si>
    <t>ISSA, ABUU BAKARI</t>
  </si>
  <si>
    <t>MNMA/BTC.BA/0099/16</t>
  </si>
  <si>
    <t>MAKYAO, VICTOR SEVERINE</t>
  </si>
  <si>
    <t>MNMA/BTC.BA/0098/16</t>
  </si>
  <si>
    <t>MBOWE, MECKLING WILLIAM</t>
  </si>
  <si>
    <t>MNMA/BTC.BA/0103/16</t>
  </si>
  <si>
    <t>MWINUKA, BONFACE RASHID</t>
  </si>
  <si>
    <t>MNMA/BTC.BA/0102/16</t>
  </si>
  <si>
    <t>OMARY, SALMA ABDUL</t>
  </si>
  <si>
    <t>MNMA/BTC.BA/0101/16</t>
  </si>
  <si>
    <t xml:space="preserve">J MANYWELE , PAULINE </t>
  </si>
  <si>
    <t>MNMA/BTC.BA/0081/16</t>
  </si>
  <si>
    <t>L MBISE , ZAKAYO</t>
  </si>
  <si>
    <t>MNMA/BTC.BA/0093/16</t>
  </si>
  <si>
    <t xml:space="preserve">A ISMAIL , SABRY </t>
  </si>
  <si>
    <t>MNMA/BTC.BA/0079/16</t>
  </si>
  <si>
    <t>A MARCO , FRIDA</t>
  </si>
  <si>
    <t>MNMA/BTC.BA/0096/16</t>
  </si>
  <si>
    <t xml:space="preserve">A NYAGONGO, KHALID </t>
  </si>
  <si>
    <t>MNMA/BTC.BA/0085/16</t>
  </si>
  <si>
    <t xml:space="preserve">AMINA, SELEMANI </t>
  </si>
  <si>
    <t>MNMA/BTC.BA/0063/16</t>
  </si>
  <si>
    <t xml:space="preserve">ARBOGAST KIMARO , KELVIN </t>
  </si>
  <si>
    <t>MNMA/BTC.BA/0094/16</t>
  </si>
  <si>
    <t xml:space="preserve">BAKARI, HALLUA SAID </t>
  </si>
  <si>
    <t>MNMA/BTC.BA/0073/16</t>
  </si>
  <si>
    <t xml:space="preserve">BOFU, JUMA SALUM </t>
  </si>
  <si>
    <t>MNMA/BTC.BA/0044/16</t>
  </si>
  <si>
    <t>BREIK, ABDALLAH SALEH</t>
  </si>
  <si>
    <t>MNMA/BTC.BA/0056/16</t>
  </si>
  <si>
    <t>DOSSA, HASSAN JUMA</t>
  </si>
  <si>
    <t>MNMA/BTC.BA/0052/16</t>
  </si>
  <si>
    <t xml:space="preserve">E KONGA , MICHAEL </t>
  </si>
  <si>
    <t>MNMA/BTC.BA/0083/16</t>
  </si>
  <si>
    <t>EMMANUEL SILOMBA , BARNABA</t>
  </si>
  <si>
    <t>MNMA/BTC.BA/0080/16</t>
  </si>
  <si>
    <t>GOIMA, CANUT PROSPER</t>
  </si>
  <si>
    <t>MNMA/BTC.BA/0043/16</t>
  </si>
  <si>
    <t xml:space="preserve">H MBEGA , ALLY </t>
  </si>
  <si>
    <t>MNMA/BTC.BA/0086/16</t>
  </si>
  <si>
    <t xml:space="preserve">HAMISI, AZIZA YAHYA </t>
  </si>
  <si>
    <t>MNMA/BTC.BA/0071/16</t>
  </si>
  <si>
    <t>KIIGUTA, NAMALA KOMUANGI</t>
  </si>
  <si>
    <t>MNMA/BTC.BA/0074/16</t>
  </si>
  <si>
    <t>KIJEJE, REHEMA ALLY</t>
  </si>
  <si>
    <t>MNMA/BTC.BA/0045/16</t>
  </si>
  <si>
    <t>KILEO , JESCA C</t>
  </si>
  <si>
    <t>MNMA/BTC.BA/0076/16</t>
  </si>
  <si>
    <t xml:space="preserve">KIMEI, RICKSON EMMANUEL </t>
  </si>
  <si>
    <t>MNMA/BTC.BA/0059/16</t>
  </si>
  <si>
    <t>KIREI, ALEX SEKA</t>
  </si>
  <si>
    <t>MNMA/BTC.BA/0064/16</t>
  </si>
  <si>
    <t xml:space="preserve">KIYABO, DIANA DEUGRATIUS </t>
  </si>
  <si>
    <t>MNMA/BTC.BA/0046/16</t>
  </si>
  <si>
    <t>LIGWALA, ALLY ZUBERI</t>
  </si>
  <si>
    <t>MNMA/BTC.BA/0062/16</t>
  </si>
  <si>
    <t xml:space="preserve">LUOGA, DAVIS </t>
  </si>
  <si>
    <t>MNMA/BTC.BA/0050/16</t>
  </si>
  <si>
    <t xml:space="preserve">M ELINISAFI , ROSEMARY </t>
  </si>
  <si>
    <t>MNMA/BTC.BA/0089/16</t>
  </si>
  <si>
    <t xml:space="preserve">M KHAMISI , KIDAWA </t>
  </si>
  <si>
    <t>MNMA/BTC.BA/0077/16</t>
  </si>
  <si>
    <t>MAANYA, HASSAN IBRAHIM</t>
  </si>
  <si>
    <t>MNMA/BTC.BA/0049/16</t>
  </si>
  <si>
    <t xml:space="preserve">MAHIMBO, GEORGE GERALD </t>
  </si>
  <si>
    <t>MNMA/BTC.BA/0057/16</t>
  </si>
  <si>
    <t xml:space="preserve">MAKANGE, AHMED AMIRI </t>
  </si>
  <si>
    <t>MNMA/BTC.BA/0058/16</t>
  </si>
  <si>
    <t xml:space="preserve">MATHEW MPONJI , THERESIA </t>
  </si>
  <si>
    <t>MNMA/BTC.BA/0088/16</t>
  </si>
  <si>
    <t xml:space="preserve">MAXMILIAN, BENSONI </t>
  </si>
  <si>
    <t>MNMA/BTC.BA/0047/16</t>
  </si>
  <si>
    <t>MGINA, EMMANUEL CHARLES</t>
  </si>
  <si>
    <t>MNMA/BTC.BA/0042/16</t>
  </si>
  <si>
    <t>MLOSY, ALLEN</t>
  </si>
  <si>
    <t>MNMA/BTC.BA/0091/16</t>
  </si>
  <si>
    <t>MMARI, ELIABU EMMANUEL</t>
  </si>
  <si>
    <t>MNMA/BTC.BA/0060/16</t>
  </si>
  <si>
    <t>MREMA, EVA ANAEL</t>
  </si>
  <si>
    <t>MNMA/BTC.BA/0054/16</t>
  </si>
  <si>
    <t xml:space="preserve">MSANGI, EVERLINE EPHATA </t>
  </si>
  <si>
    <t>MNMA/BTC.BA/0053/16</t>
  </si>
  <si>
    <t>MUHARAMI JUMA , NASRI</t>
  </si>
  <si>
    <t>MNMA/BTC.BA/0090/16</t>
  </si>
  <si>
    <t xml:space="preserve">MUNDALI PROVIUS , PETITUS </t>
  </si>
  <si>
    <t>MNMA/BTC.BA/0087/16</t>
  </si>
  <si>
    <t xml:space="preserve">MWIJAGE, DICKSON ADOLPH </t>
  </si>
  <si>
    <t>MNMA/BTC.BA/0051/16</t>
  </si>
  <si>
    <t xml:space="preserve">NCHIMBI, HAPPINESS JULIUS </t>
  </si>
  <si>
    <t>MNMA/BTC.BA/0072/16</t>
  </si>
  <si>
    <t xml:space="preserve">NGODA, AGRETH ANJERUS </t>
  </si>
  <si>
    <t>MNMA/BTC.BA/0069/16</t>
  </si>
  <si>
    <t xml:space="preserve">NYANGERE, NYANGERE MAGABE </t>
  </si>
  <si>
    <t>MNMA/BTC.BA/0048/16</t>
  </si>
  <si>
    <t xml:space="preserve">NZIKU, UPENDO YOHANA </t>
  </si>
  <si>
    <t>MNMA/BTC.BA/0066/16</t>
  </si>
  <si>
    <t>P GIDEON , GRACE</t>
  </si>
  <si>
    <t>MNMA/BTC.BA/0075/16</t>
  </si>
  <si>
    <t xml:space="preserve">PALANDA, SUMAI LEGAIRO </t>
  </si>
  <si>
    <t>MNMA/BTC.BA/0067/16</t>
  </si>
  <si>
    <t xml:space="preserve">REMI, AGNES PHILIPO </t>
  </si>
  <si>
    <t>MNMA/BTC.BA/0070/16</t>
  </si>
  <si>
    <t xml:space="preserve">S SAKALAWE , ARAFA </t>
  </si>
  <si>
    <t>MNMA/BTC.BA/0092/16</t>
  </si>
  <si>
    <t xml:space="preserve">S YUSTO , JAPHET </t>
  </si>
  <si>
    <t>MNMA/BTC.BA/0082/16</t>
  </si>
  <si>
    <t xml:space="preserve">SEMGABO, PETER </t>
  </si>
  <si>
    <t>MNMA/BTC.BA/0065/16</t>
  </si>
  <si>
    <t>SEVERINE CHRISTOPHER , VICTOR</t>
  </si>
  <si>
    <t>MNMA/BTC.BA/0084/16</t>
  </si>
  <si>
    <t>STEVEN , ZAKAYO</t>
  </si>
  <si>
    <t>MNMA/BTC.BA/0095/16</t>
  </si>
  <si>
    <t>T PIUS , MARTIN</t>
  </si>
  <si>
    <t>MNMA/BTC.BA/0078/16</t>
  </si>
  <si>
    <t>UROKI, MARCUS OMBENI</t>
  </si>
  <si>
    <t>MNMA/BTC.BA/0061/16</t>
  </si>
  <si>
    <t xml:space="preserve">WANJARA, DENIS SELESTIN </t>
  </si>
  <si>
    <t>MNMA/BTC.BA/0041/16</t>
  </si>
  <si>
    <t xml:space="preserve">WILLIAM, JUSTINA NOVATUS </t>
  </si>
  <si>
    <t>MNMA/BTC.BA/0068/16</t>
  </si>
  <si>
    <t>GOLIAMA, GEODFREY NICHOLAUS</t>
  </si>
  <si>
    <t>MNMA/BTC.PRO/0232/16</t>
  </si>
  <si>
    <t>LUBELEJE , HELITH IBRAHIM</t>
  </si>
  <si>
    <t>MNMA/BTC.PRO/0201/16</t>
  </si>
  <si>
    <t>MSOMA , ABRAHAM P</t>
  </si>
  <si>
    <t>MNMA/BTC.PRO/0197/16</t>
  </si>
  <si>
    <t xml:space="preserve">ABDALLAH , MWAJUMA OMARI </t>
  </si>
  <si>
    <t>MNMA/BTC.PRO/0217/16</t>
  </si>
  <si>
    <t xml:space="preserve">ALLY , ALLY A </t>
  </si>
  <si>
    <t>MNMA/BTC.PRO/0219/16</t>
  </si>
  <si>
    <t xml:space="preserve">ALLY , MUSA A </t>
  </si>
  <si>
    <t>MNMA/BTC.PRO/0191/16</t>
  </si>
  <si>
    <t xml:space="preserve">ANDREW , FATIA TIMOTH </t>
  </si>
  <si>
    <t>MNMA/BTC.PRO/0224/16</t>
  </si>
  <si>
    <t>CHACHARIKA , ABUBAKAR A</t>
  </si>
  <si>
    <t>MNMA/BTC.PRO/0196/16</t>
  </si>
  <si>
    <t>CHALE, KABUMALI ERNEST</t>
  </si>
  <si>
    <t>MNMA/BTC.PRO/0237/16</t>
  </si>
  <si>
    <t xml:space="preserve">GADAU , LATIFA J </t>
  </si>
  <si>
    <t>MNMA/BTC.PRO/0220/16</t>
  </si>
  <si>
    <t>GIDEON , JUSTAN ABASTON</t>
  </si>
  <si>
    <t>MNMA/BTC.PRO/0195/16</t>
  </si>
  <si>
    <t>IBRAHIM, SAID ADAM</t>
  </si>
  <si>
    <t>MNMA/BTC.PRO/0235/16</t>
  </si>
  <si>
    <t xml:space="preserve">JAMES , CHRISTEN I </t>
  </si>
  <si>
    <t>MNMA/BTC.PRO/0214/16</t>
  </si>
  <si>
    <t>JEKONIA , FELESTA Y</t>
  </si>
  <si>
    <t>MNMA/BTC.PRO/0200/16</t>
  </si>
  <si>
    <t>KAYOMBO, PETER LEODGAR</t>
  </si>
  <si>
    <t>MNMA/BTC.PRO/0239/16</t>
  </si>
  <si>
    <t>KIHEMELA, IDRISA SHABANI</t>
  </si>
  <si>
    <t>MNMA/BTC.PRO/0230/16</t>
  </si>
  <si>
    <t>KWAYU, GLEEMAN FRANK</t>
  </si>
  <si>
    <t>MNMA/BTC.PRO/0236/16</t>
  </si>
  <si>
    <t xml:space="preserve">LYIMO , MARY JAMES </t>
  </si>
  <si>
    <t>MNMA/BTC.PRO/0211/16</t>
  </si>
  <si>
    <t>MAKENZI, Ramadhani R.</t>
  </si>
  <si>
    <t>MNMA/BTC.PRO/0234/16</t>
  </si>
  <si>
    <t>MAKUMULI, ZALFA HAMISI</t>
  </si>
  <si>
    <t>MNMA/BTC.PRO/0240/16</t>
  </si>
  <si>
    <t>MAKUNO , ASIATU RAMADHANI</t>
  </si>
  <si>
    <t>MNMA/BTC.PRO/0204/16</t>
  </si>
  <si>
    <t xml:space="preserve">MATAMWA , BENEDICT CHESCO </t>
  </si>
  <si>
    <t>MNMA/BTC.PRO/0209/16</t>
  </si>
  <si>
    <t>MAYUNGA , PAULINA H</t>
  </si>
  <si>
    <t>MNMA/BTC.PRO/0208/16</t>
  </si>
  <si>
    <t>MNGARA, GRACE INNOCENT</t>
  </si>
  <si>
    <t>MNMA/BTC.PRO/0231/16</t>
  </si>
  <si>
    <t>MOSHI , EVELINE NAFTAL</t>
  </si>
  <si>
    <t>MNMA/BTC.PRO/0226/16</t>
  </si>
  <si>
    <t>MPONDO , NEEMA W</t>
  </si>
  <si>
    <t>MNMA/BTC.PRO/0198/16</t>
  </si>
  <si>
    <t>MUSA , ISSA A</t>
  </si>
  <si>
    <t>MNMA/BTC.PRO/0218/16</t>
  </si>
  <si>
    <t>MZIRAY , MARIA S</t>
  </si>
  <si>
    <t>MNMA/BTC.PRO/0190/16</t>
  </si>
  <si>
    <t>NDENZAKO , ABSON DONARD</t>
  </si>
  <si>
    <t>MNMA/BTC.PRO/0206/16</t>
  </si>
  <si>
    <t xml:space="preserve">NGOZI , ABUU A </t>
  </si>
  <si>
    <t>MNMA/BTC.PRO/0223/16</t>
  </si>
  <si>
    <t xml:space="preserve">NYUMBA , SHARIFA H </t>
  </si>
  <si>
    <t>MNMA/BTC.PRO/0225/16</t>
  </si>
  <si>
    <t xml:space="preserve">OMARY , SAIDA ALLY </t>
  </si>
  <si>
    <t>MNMA/BTC.PRO/0205/16</t>
  </si>
  <si>
    <t>PERFECT , PHILIPINA PETRO</t>
  </si>
  <si>
    <t>MNMA/BTC.PRO/0203/16</t>
  </si>
  <si>
    <t>PETER , GODWIN</t>
  </si>
  <si>
    <t>MNMA/BTC.PRO/0212/16</t>
  </si>
  <si>
    <t>PHILBERT , ANTIDIUS A</t>
  </si>
  <si>
    <t>MNMA/BTC.PRO/0189/16</t>
  </si>
  <si>
    <t>RAJABU , SAUDA I</t>
  </si>
  <si>
    <t>MNMA/BTC.PRO/0207/16</t>
  </si>
  <si>
    <t>SALUM , ALFAN O</t>
  </si>
  <si>
    <t>MNMA/BTC.PRO/0193/16</t>
  </si>
  <si>
    <t>SHABAN , MAULID S</t>
  </si>
  <si>
    <t>MNMA/BTC.PRO/0229/16</t>
  </si>
  <si>
    <t xml:space="preserve">SHARIF , RAMLA </t>
  </si>
  <si>
    <t>MNMA/BTC.PRO/0222/16</t>
  </si>
  <si>
    <t xml:space="preserve">SHAYO , JOSEPH R </t>
  </si>
  <si>
    <t>MNMA/BTC.PRO/0227/16</t>
  </si>
  <si>
    <t>SHIRIMA , BARAKA RICHARD</t>
  </si>
  <si>
    <t>MNMA/BTC.PRO/0215/16</t>
  </si>
  <si>
    <t xml:space="preserve">TEMU , PENDO HENDRY </t>
  </si>
  <si>
    <t>MNMA/BTC.PRO/0210/16</t>
  </si>
  <si>
    <t xml:space="preserve">TERRY , JUDITH LINUS </t>
  </si>
  <si>
    <t>MNMA/BTC.PRO/0221/16</t>
  </si>
  <si>
    <t>TIMOTHEO, ESTHER GRITON</t>
  </si>
  <si>
    <t>MNMA/BTC.PRO/0238/16</t>
  </si>
  <si>
    <t>WANGELE, EMMANUEL DEODATUS</t>
  </si>
  <si>
    <t>MNMA/BTC.PRO/0233/16</t>
  </si>
  <si>
    <t xml:space="preserve">WAZIENI , AISHA </t>
  </si>
  <si>
    <t>MNMA/BTC.PRO/0199/16</t>
  </si>
  <si>
    <t xml:space="preserve">WISTON , WINFRIDA L </t>
  </si>
  <si>
    <t>MNMA/BTC.PRO/0202/16</t>
  </si>
  <si>
    <t>YOHANA , DAMAS</t>
  </si>
  <si>
    <t>MNMA/BTC.PRO/0194/16</t>
  </si>
  <si>
    <t>ZADOCK , IRENE J</t>
  </si>
  <si>
    <t>MNMA/BTC.PRO/0216/16</t>
  </si>
  <si>
    <t>MOHAMED , FAISAL MUSSA</t>
  </si>
  <si>
    <t>MNMA/BTC.PRO/0213/16</t>
  </si>
  <si>
    <t xml:space="preserve">ABIERO, EZEKIEL GASPER </t>
  </si>
  <si>
    <t>MNMA/BTC.PRO/0131/16</t>
  </si>
  <si>
    <t>ALLY, JAMAL MBARAK</t>
  </si>
  <si>
    <t>MNMA/BTC.PRO/0164/16</t>
  </si>
  <si>
    <t xml:space="preserve">ALLY, RATIFA NASORO </t>
  </si>
  <si>
    <t>MNMA/BTC.PRO/0188/16</t>
  </si>
  <si>
    <t xml:space="preserve">ANTHONY, WITNESS ENDPASS </t>
  </si>
  <si>
    <t>MNMA/BTC.PRO/0170/16</t>
  </si>
  <si>
    <t xml:space="preserve">BIITA, JOVINA JASSON </t>
  </si>
  <si>
    <t>MNMA/BTC.PRO/0129/16</t>
  </si>
  <si>
    <t xml:space="preserve">BUNELA, FORTUNATHA BENJAMINI </t>
  </si>
  <si>
    <t>MNMA/BTC.PRO/0115/16</t>
  </si>
  <si>
    <t xml:space="preserve">CHAO, LILIAN SAMWEL </t>
  </si>
  <si>
    <t>MNMA/BTC.PRO/0155/16</t>
  </si>
  <si>
    <t xml:space="preserve">CHUMA, HAMZA HALFANI </t>
  </si>
  <si>
    <t>MNMA/BTC.PRO/0173/16</t>
  </si>
  <si>
    <t xml:space="preserve">DANHI, JEREMIA BENJAMIN </t>
  </si>
  <si>
    <t>MNMA/BTC.PRO/0186/16</t>
  </si>
  <si>
    <t xml:space="preserve">DANIEL, REBECCA LAMECK </t>
  </si>
  <si>
    <t>MNMA/BTC.PRO/0178/16</t>
  </si>
  <si>
    <t>GAMBA, FLORENCE EMILY</t>
  </si>
  <si>
    <t>MNMA/BTC.PRO/0134/16</t>
  </si>
  <si>
    <t xml:space="preserve">HANJE, YASSIN HAMIS </t>
  </si>
  <si>
    <t>MNMA/BTC.PRO/0175/16</t>
  </si>
  <si>
    <t xml:space="preserve">HARODI, JEREMIA NKYA </t>
  </si>
  <si>
    <t>MNMA/BTC.PRO/0135/16</t>
  </si>
  <si>
    <t>HAULI, MARIAM TANGAI</t>
  </si>
  <si>
    <t>MNMA/BTC.PRO/0139/16</t>
  </si>
  <si>
    <t xml:space="preserve">HOKORORO, ANGELA ISSAYA </t>
  </si>
  <si>
    <t>MNMA/BTC.PRO/0137/16</t>
  </si>
  <si>
    <t>ISSAYA, JOB ELISHA</t>
  </si>
  <si>
    <t>MNMA/BTC.PRO/0133/16</t>
  </si>
  <si>
    <t xml:space="preserve">JOSEPH, MARIA MAHAI </t>
  </si>
  <si>
    <t>MNMA/BTC.PRO/0118/16</t>
  </si>
  <si>
    <t xml:space="preserve">JULIUS, FLORA ATIENO </t>
  </si>
  <si>
    <t>MNMA/BTC.PRO/0145/16</t>
  </si>
  <si>
    <t xml:space="preserve">KERARYO, DAUD MANG'ERA </t>
  </si>
  <si>
    <t>MNMA/BTC.PRO/0147/16</t>
  </si>
  <si>
    <t xml:space="preserve">KISININI, INNOCENT EMMANUEL </t>
  </si>
  <si>
    <t>MNMA/BTC.PRO/0183/16</t>
  </si>
  <si>
    <t>KIYANGA, WITNESS TRESPHORY</t>
  </si>
  <si>
    <t>MNMA/BTC.PRO/0122/16</t>
  </si>
  <si>
    <t xml:space="preserve">KONDO, SUBIRA ABUBAKARY </t>
  </si>
  <si>
    <t>MNMA/BTC.PRO/0153/16</t>
  </si>
  <si>
    <t xml:space="preserve">KUBOJA, ROSE ALLAN </t>
  </si>
  <si>
    <t>MNMA/BTC.PRO/0156/16</t>
  </si>
  <si>
    <t>KWAI, DONANTILA ANTHONY</t>
  </si>
  <si>
    <t>MNMA/BTC.PRO/0167/16</t>
  </si>
  <si>
    <t xml:space="preserve">KYONDO, NAIMAN ERASTO </t>
  </si>
  <si>
    <t>MNMA/BTC.PRO/0144/16</t>
  </si>
  <si>
    <t>LAIZER, MARIAM OSEPH</t>
  </si>
  <si>
    <t>MNMA/BTC.PRO/0119/16</t>
  </si>
  <si>
    <t>LISSO, LINAH JARED</t>
  </si>
  <si>
    <t>MNMA/BTC.PRO/0028/15</t>
  </si>
  <si>
    <t xml:space="preserve">LUGIKO, EMILIANA RAPHAEL </t>
  </si>
  <si>
    <t>MNMA/BTC.PRO/0110/16</t>
  </si>
  <si>
    <t xml:space="preserve">LUIS, DAUDI PATRICK </t>
  </si>
  <si>
    <t>MNMA/BTC.PRO/0174/16</t>
  </si>
  <si>
    <t>MABROUK, JOHN PETER</t>
  </si>
  <si>
    <t>MNMA/BTC.PRO/0142/16</t>
  </si>
  <si>
    <t xml:space="preserve">MALALE, VERONICA JEREMIAH </t>
  </si>
  <si>
    <t>MNMA/BTC.PRO/0179/16</t>
  </si>
  <si>
    <t xml:space="preserve">MANYIKA, HASSAN ALLY </t>
  </si>
  <si>
    <t>MNMA/BTC.PRO/0166/16</t>
  </si>
  <si>
    <t>MASSAWE, HAPPINESS ROBETH</t>
  </si>
  <si>
    <t>MNMA/BTC.PRO/0126/16</t>
  </si>
  <si>
    <t>MAZENGO, ELIAS LUNGWA</t>
  </si>
  <si>
    <t>MNMA/BTC.PRO/0140/16</t>
  </si>
  <si>
    <t xml:space="preserve">MBEYELA, JOHN FRANK </t>
  </si>
  <si>
    <t>MNMA/BTC.PRO/0154/16</t>
  </si>
  <si>
    <t xml:space="preserve">MBONEA, INNOCENT GEOFREY </t>
  </si>
  <si>
    <t>MNMA/BTC.PRO/0176/16</t>
  </si>
  <si>
    <t xml:space="preserve">MESHACK, CATHERINE CHARLES </t>
  </si>
  <si>
    <t>MNMA/BTC.PRO/0143/16</t>
  </si>
  <si>
    <t>MHANDO, ZAHARA MUSSA</t>
  </si>
  <si>
    <t>MNMA/BTC.PRO/0152/16</t>
  </si>
  <si>
    <t xml:space="preserve">MHINA, MUSA SAMSONI </t>
  </si>
  <si>
    <t>MNMA/BTC.PRO/0177/16</t>
  </si>
  <si>
    <t xml:space="preserve">MKODO, MARIA RABIETH </t>
  </si>
  <si>
    <t>MNMA/BTC.PRO/0149/16</t>
  </si>
  <si>
    <t xml:space="preserve">MKWAWA, JOSEPH JOHN </t>
  </si>
  <si>
    <t>MNMA/BTC.PRO/0132/16</t>
  </si>
  <si>
    <t>MLOKOLA, FRANCIS FRANCIS</t>
  </si>
  <si>
    <t>MNMA/BTC.PRO/0159/16</t>
  </si>
  <si>
    <t>MOHAMED , LATIFA AHMED</t>
  </si>
  <si>
    <t>MNMA/BTC.PRO/0125/16</t>
  </si>
  <si>
    <t xml:space="preserve">MOHAMED, MWASHAMBA ADAMU </t>
  </si>
  <si>
    <t>MNMA/BTC.PRO/0111/16</t>
  </si>
  <si>
    <t>MSAKI , EMMANUEL ALEN</t>
  </si>
  <si>
    <t>MNMA/BTC.PRO/0169/16</t>
  </si>
  <si>
    <t xml:space="preserve">MSANGI, DIANA JUSTINE </t>
  </si>
  <si>
    <t>MNMA/BTC.PRO/0187/16</t>
  </si>
  <si>
    <t xml:space="preserve">MSENGWA, MARIAM ALLY </t>
  </si>
  <si>
    <t>MNMA/BTC.PRO/0172/16</t>
  </si>
  <si>
    <t xml:space="preserve">MTAVILLAH, CHICHI ABDALLAH </t>
  </si>
  <si>
    <t>MNMA/BTC.PRO/0141/16</t>
  </si>
  <si>
    <t>MULIKE, BADIRU SAID</t>
  </si>
  <si>
    <t>MNMA/BTC.PRO/0168/16</t>
  </si>
  <si>
    <t>MUSHI, AGNESS ELIUTERI</t>
  </si>
  <si>
    <t>MNMA/BTC.PRO/0120/16</t>
  </si>
  <si>
    <t>MUSHI, AGNESS JOSEPH</t>
  </si>
  <si>
    <t>MNMA/BTC.PRO/0121/16</t>
  </si>
  <si>
    <t>MUSSA, JAMILA ABDALA</t>
  </si>
  <si>
    <t>MNMA/BTC.PRO/0116/16</t>
  </si>
  <si>
    <t>MUSSA, MUSTAPHA HAMADI</t>
  </si>
  <si>
    <t>MNMA/BTC.PRO/0148/16</t>
  </si>
  <si>
    <t xml:space="preserve">MWAKYULU, WINFRIDA EMMANUEL </t>
  </si>
  <si>
    <t>MNMA/BTC.PRO/0162/16</t>
  </si>
  <si>
    <t xml:space="preserve">MWASYEBA, WEMA WILLIAM </t>
  </si>
  <si>
    <t>MNMA/BTC.PRO/0158/16</t>
  </si>
  <si>
    <t>MWENGWA, SARAH SPRIAN</t>
  </si>
  <si>
    <t>MNMA/BTC.PRO/0157/16</t>
  </si>
  <si>
    <t xml:space="preserve">MWITA, NEEMA CHACHA </t>
  </si>
  <si>
    <t>MNMA/BTC.PRO/0130/16</t>
  </si>
  <si>
    <t xml:space="preserve">NCHIMBI, CONSALVA GERALD </t>
  </si>
  <si>
    <t>MNMA/BTC.PRO/0181/16</t>
  </si>
  <si>
    <t xml:space="preserve">NGALOWA, SAID MOHAMEDI </t>
  </si>
  <si>
    <t>MNMA/BTC.PRO/0127/16</t>
  </si>
  <si>
    <t>NSOLO, EMILY AMOSI</t>
  </si>
  <si>
    <t>MNMA/BTC.PRO/0151/16</t>
  </si>
  <si>
    <t xml:space="preserve">NYAKI, MACKDONALD FREDRICK </t>
  </si>
  <si>
    <t>MNMA/BTC.PRO/0112/16</t>
  </si>
  <si>
    <t xml:space="preserve">OMAR, ZUHURA SHAWEJI </t>
  </si>
  <si>
    <t>MNMA/BTC.PRO/0160/16</t>
  </si>
  <si>
    <t>OMARY, JAFARI ABDALLAH</t>
  </si>
  <si>
    <t>MNMA/BTC.PRO/0123/16</t>
  </si>
  <si>
    <t xml:space="preserve">RAMADHANI, LEILA BARANDAJE </t>
  </si>
  <si>
    <t>MNMA/BTC.PRO/0184/16</t>
  </si>
  <si>
    <t xml:space="preserve">RAMALE, CHRISTOPHER EMMANUEL </t>
  </si>
  <si>
    <t>MNMA/BTC.PRO/0163/16</t>
  </si>
  <si>
    <t xml:space="preserve">RASHIDI, SAID SULEIMAN </t>
  </si>
  <si>
    <t>MNMA/BTC.PRO/0185/16</t>
  </si>
  <si>
    <t>RAYMOND, CECILIA ROBERT</t>
  </si>
  <si>
    <t>MNMA/BTC.PRO/0150/16</t>
  </si>
  <si>
    <t xml:space="preserve">RICHARD, JULIUS MANWALY </t>
  </si>
  <si>
    <t>MNMA/BTC.PRO/0136/16</t>
  </si>
  <si>
    <t xml:space="preserve">RINGO, ALEX JASPER </t>
  </si>
  <si>
    <t>MNMA/BTC.PRO/0124/16</t>
  </si>
  <si>
    <t>RIOBA, ANNA SILVESTER</t>
  </si>
  <si>
    <t>MNMA/BTC.PRO/0020/15</t>
  </si>
  <si>
    <t xml:space="preserve">SETIGUNA, WINFRIDA MATHEW </t>
  </si>
  <si>
    <t>MNMA/BTC.PRO/0161/16</t>
  </si>
  <si>
    <t xml:space="preserve">SHAFII, SHAZNA SHABECK </t>
  </si>
  <si>
    <t>MNMA/BTC.PRO/0117/16</t>
  </si>
  <si>
    <t xml:space="preserve">SHARIFU, MWANAKHERI HUSSEIN </t>
  </si>
  <si>
    <t>MNMA/BTC.PRO/0113/16</t>
  </si>
  <si>
    <t xml:space="preserve">SHIJA, BAHATI KELVIN </t>
  </si>
  <si>
    <t>MNMA/BTC.PRO/0182/16</t>
  </si>
  <si>
    <t>SICHONE, JERALD HENERICO</t>
  </si>
  <si>
    <t>MNMA/BTC.PRO/0128/16</t>
  </si>
  <si>
    <t xml:space="preserve">STEPHANO, ALLECE ALLEN </t>
  </si>
  <si>
    <t>MNMA/BTC.PRO/0146/16</t>
  </si>
  <si>
    <t xml:space="preserve">UDI, DUNIA SHABANI </t>
  </si>
  <si>
    <t>MNMA/BTC.PRO/0138/16</t>
  </si>
  <si>
    <t xml:space="preserve">WASAMI, KYABANA DEUS </t>
  </si>
  <si>
    <t>MNMA/BTC.PRO/0114/16</t>
  </si>
  <si>
    <t xml:space="preserve">RASHID, SAIDA J </t>
  </si>
  <si>
    <t>MNMA/OD.PRO/0056/16</t>
  </si>
  <si>
    <t>ALLY, JOHA MOHAMED</t>
  </si>
  <si>
    <t>MNMA/OD.PRO/0098/16</t>
  </si>
  <si>
    <t>BAKARI, AISHA SAIDI</t>
  </si>
  <si>
    <t>MNMA/OD.PRO/0108/16</t>
  </si>
  <si>
    <t xml:space="preserve">BEN , MOSES </t>
  </si>
  <si>
    <t>MNMA/OD.PRO/0057/16</t>
  </si>
  <si>
    <t>BUTAHE, TIFAN VICTOR</t>
  </si>
  <si>
    <t>MNMA/OD.PRO/0096/16</t>
  </si>
  <si>
    <t>CHAWALA, AGNESS PHILEMON</t>
  </si>
  <si>
    <t>MNMA/OD.PRO/0087/16</t>
  </si>
  <si>
    <t>CHIEE, ALICE SELESTINE</t>
  </si>
  <si>
    <t>MNMA/OD.PRO/0066/16</t>
  </si>
  <si>
    <t>ELIYA, TITO WILLIET</t>
  </si>
  <si>
    <t>MNMA/OD.PRO/0070/16</t>
  </si>
  <si>
    <t>ENOCK, GRACE ALBERT</t>
  </si>
  <si>
    <t>MNMA/OD.PRO/0091/16</t>
  </si>
  <si>
    <t>FOCUS , MWAJUMA</t>
  </si>
  <si>
    <t>MNMA/OD.PRO/0058/16</t>
  </si>
  <si>
    <t>HAMIS, RAHMA MOHAMEDI</t>
  </si>
  <si>
    <t>MNMA/OD.PRO/0068/16</t>
  </si>
  <si>
    <t>HAMIS, SHABNAM KASSIMU</t>
  </si>
  <si>
    <t>MNMA/OD.PRO/0095/16</t>
  </si>
  <si>
    <t>HASSAN, RAMADHAN HASSAN</t>
  </si>
  <si>
    <t>MNMA/OD.PRO/0107/16</t>
  </si>
  <si>
    <t>HASSAN, ZULFA MUSSA</t>
  </si>
  <si>
    <t>MNMA/OD.PRO/0101/16</t>
  </si>
  <si>
    <t>ISMAIL, SOPHIA JUMA</t>
  </si>
  <si>
    <t>MNMA/OD.PRO/0061/16</t>
  </si>
  <si>
    <t>JEROME, GODFREY JOSEPH</t>
  </si>
  <si>
    <t>MNMA/OD.PRO/0099/16</t>
  </si>
  <si>
    <t>JUMA, JALIA RASHID</t>
  </si>
  <si>
    <t>MNMA/OD.PRO/0088/16</t>
  </si>
  <si>
    <t>KAHULANANGA, DAUDI FESTO</t>
  </si>
  <si>
    <t>MNMA/OD.PRO/0060/16</t>
  </si>
  <si>
    <t>KAWOGO, TULAHANGA GEORGE</t>
  </si>
  <si>
    <t>MNMA/OD.PRO/0074/16</t>
  </si>
  <si>
    <t>KHAMISI, KHAMISI MTAME</t>
  </si>
  <si>
    <t>MNMA/OD.PRO/0065/16</t>
  </si>
  <si>
    <t>KILAMLYA, JUSTIN JOSHUA</t>
  </si>
  <si>
    <t>MNMA/OD.PRO/0110/16</t>
  </si>
  <si>
    <t>KILEMELE, NYAGANYA MANYAMA</t>
  </si>
  <si>
    <t>MNMA/OD.PRO/0072/16</t>
  </si>
  <si>
    <t>KILEWA, LATIFA ZUBERI</t>
  </si>
  <si>
    <t>MNMA/OD.PRO/0109/16</t>
  </si>
  <si>
    <t>KIVUYO, LEAH OLAIS</t>
  </si>
  <si>
    <t>MNMA/OD.PRO/0067/16</t>
  </si>
  <si>
    <t>KOMBA, PROSPER YUSUPH</t>
  </si>
  <si>
    <t>MNMA/OD.PRO/0094/16</t>
  </si>
  <si>
    <t>LUGOMA, SAUDA SALUMU</t>
  </si>
  <si>
    <t>MNMA/OD.PRO/0062/16</t>
  </si>
  <si>
    <t>LYIMO, BETTY</t>
  </si>
  <si>
    <t>MNMA/OD.PRO/0086/16</t>
  </si>
  <si>
    <t>MABIKI, NERIAN NICHOLAUS</t>
  </si>
  <si>
    <t>MNMA/OD.PRO/0106/16</t>
  </si>
  <si>
    <t>MAKOME, SINTA AGRIBERT</t>
  </si>
  <si>
    <t>MNMA/OD.PRO/0105/16</t>
  </si>
  <si>
    <t>MALEGESI, MARIAM IDDY</t>
  </si>
  <si>
    <t>MNMA/OD.PRO/0102/16</t>
  </si>
  <si>
    <t>MERINYO, FESTO GERVAS</t>
  </si>
  <si>
    <t>MNMA/OD.PRO/0081/16</t>
  </si>
  <si>
    <t>MISAYO, JANE MABUGA</t>
  </si>
  <si>
    <t>MNMA/OD.PRO/0059/16</t>
  </si>
  <si>
    <t>MKANZA, RAUMOND WILLIAM</t>
  </si>
  <si>
    <t>MNMA/OD.PRO/0093/16</t>
  </si>
  <si>
    <t>MLENDA, HAFSA KAMANA</t>
  </si>
  <si>
    <t>MNMA/OD.PRO/0089/16</t>
  </si>
  <si>
    <t>MNZAVA, VICTORIA RABIEL</t>
  </si>
  <si>
    <t>MNMA/OD.PRO/0080/16</t>
  </si>
  <si>
    <t>MOHAMED, RUKIA ATHMANI</t>
  </si>
  <si>
    <t>MNMA/OD.PRO/0063/16</t>
  </si>
  <si>
    <t>MRINDOKO, NAMTERO IDDI</t>
  </si>
  <si>
    <t>MNMA/OD.PRO/0104/16</t>
  </si>
  <si>
    <t>MTUMBA, SAID OMARY</t>
  </si>
  <si>
    <t>MNMA/OD.PRO/0071/16</t>
  </si>
  <si>
    <t>MWAKABANGA, EMMANUEL BERN</t>
  </si>
  <si>
    <t>MNMA/OD.PRO/0112/16</t>
  </si>
  <si>
    <t xml:space="preserve">MWAKIBINGA, NASIBU </t>
  </si>
  <si>
    <t>MNMA/OD.PRO/0073/16</t>
  </si>
  <si>
    <t>MWALUSANYA, LUCY GIDEON</t>
  </si>
  <si>
    <t>MNMA/OD.PRO/0078/16</t>
  </si>
  <si>
    <t>MWIKOLO, ZAINAB ISSA</t>
  </si>
  <si>
    <t>MNMA/OD.PRO/0085/16</t>
  </si>
  <si>
    <t>NTIBAGANYA, PENDO ADELINO</t>
  </si>
  <si>
    <t>MNMA/OD.PRO/0103/16</t>
  </si>
  <si>
    <t>RASHID, FATMA JUMA</t>
  </si>
  <si>
    <t>MNMA/OD.PRO/0077/16</t>
  </si>
  <si>
    <t>RWEHUMBIZA, PENDO DEOGRATIUS</t>
  </si>
  <si>
    <t>MNMA/OD.PRO/0111/16</t>
  </si>
  <si>
    <t>SAGANYA, JACKLINE JOHN</t>
  </si>
  <si>
    <t>MNMA/OD.PRO/0075/16</t>
  </si>
  <si>
    <t>SANGO, TATU KASSIMU</t>
  </si>
  <si>
    <t>MNMA/OD.PRO/0084/16</t>
  </si>
  <si>
    <t>SEBASTIAN, PENDO LIBERAT</t>
  </si>
  <si>
    <t>MNMA/OD.PRO/0097/16</t>
  </si>
  <si>
    <t>SHAHA, REHEMA NAPINDA</t>
  </si>
  <si>
    <t>MNMA/OD.PRO/0064/16</t>
  </si>
  <si>
    <t>SHIRIMA, IRENE SYPRIAN</t>
  </si>
  <si>
    <t>MNMA/OD.PRO/0090/16</t>
  </si>
  <si>
    <t>MNMA/OD.PRO/0069/16</t>
  </si>
  <si>
    <t>SIMEO, PRACIDIA RENATUS</t>
  </si>
  <si>
    <t>MNMA/OD.PRO/0092/16</t>
  </si>
  <si>
    <t>STANELY, MKIN'IMULE PENDO</t>
  </si>
  <si>
    <t>MNMA/OD.PRO/0082/16</t>
  </si>
  <si>
    <t>TUPPA, SUBIRA KHAMIS</t>
  </si>
  <si>
    <t>MNMA/OD.PRO/0076/16</t>
  </si>
  <si>
    <t xml:space="preserve">WANJARA , PRAXEDA HEZRON </t>
  </si>
  <si>
    <t>MNMA/OD.PRO/0055/16</t>
  </si>
  <si>
    <t>WAZIRI, AMINA KASSIM</t>
  </si>
  <si>
    <t>MNMA/OD.PRO/0079/16</t>
  </si>
  <si>
    <t>ASSEY, SINDILA ADES</t>
  </si>
  <si>
    <t>MNMA/OD.PRO/0100/16</t>
  </si>
  <si>
    <t xml:space="preserve">ALLY, MUNIRA JIDDAH </t>
  </si>
  <si>
    <t>MNMA/OD.PRO/0039/16</t>
  </si>
  <si>
    <t xml:space="preserve">CHANDE, ASHA ABDALLAH </t>
  </si>
  <si>
    <t>MNMA/OD.PRO/0029/16</t>
  </si>
  <si>
    <t xml:space="preserve">FRANCIS, DELPHINUS DEOGRATIAS </t>
  </si>
  <si>
    <t>MNMA/OD.PRO/0040/16</t>
  </si>
  <si>
    <t xml:space="preserve">KAHAMBA, IBRAHIMU ALLY </t>
  </si>
  <si>
    <t>MNMA/OD.PRO/0036/16</t>
  </si>
  <si>
    <t>KAMGUNA, FAUSTIN GODWIN</t>
  </si>
  <si>
    <t>MNMA/OD.PRO/0032/16</t>
  </si>
  <si>
    <t>KAMGUNA, GODFREY GODWIN</t>
  </si>
  <si>
    <t>MNMA/OD.PRO/0031/16</t>
  </si>
  <si>
    <t>KASSIM , ABDALLAH HAMISI</t>
  </si>
  <si>
    <t>MNMA/OD.PRO/0052/16</t>
  </si>
  <si>
    <t xml:space="preserve">KIMBUTE, ABDALLAH MOHAMED </t>
  </si>
  <si>
    <t>MNMA/OD.PRO/0048/16</t>
  </si>
  <si>
    <t xml:space="preserve">KINGUMBI, DEOGRATIUS DAMIAN </t>
  </si>
  <si>
    <t>MNMA/OD.PRO/0049/16</t>
  </si>
  <si>
    <t xml:space="preserve">MADOWEKA, MWANAIDI HAMISI </t>
  </si>
  <si>
    <t>MNMA/OD.PRO/0037/16</t>
  </si>
  <si>
    <t xml:space="preserve">MBANGA, CONRAD PASCHAL </t>
  </si>
  <si>
    <t>MNMA/OD.PRO/0034/16</t>
  </si>
  <si>
    <t xml:space="preserve">MLEMBA, JAMES OMBENI </t>
  </si>
  <si>
    <t>MNMA/OD.PRO/0042/16</t>
  </si>
  <si>
    <t xml:space="preserve">MOSHI, SAIDI AMRI </t>
  </si>
  <si>
    <t>MNMA/OD.PRO/0045/16</t>
  </si>
  <si>
    <t xml:space="preserve">MTEGA, LILIAN LUPYANA </t>
  </si>
  <si>
    <t>MNMA/OD.PRO/0053/16</t>
  </si>
  <si>
    <t xml:space="preserve">MUNISI, SALHA UWESO </t>
  </si>
  <si>
    <t>MNMA/OD.PRO/0038/16</t>
  </si>
  <si>
    <t xml:space="preserve">MUSHI, LOVENESS WILBAD </t>
  </si>
  <si>
    <t>MNMA/OD.PRO/0043/16</t>
  </si>
  <si>
    <t xml:space="preserve">MUSSA, KASHMIR WAZIRI </t>
  </si>
  <si>
    <t>MNMA/OD.PRO/0035/16</t>
  </si>
  <si>
    <t>MUYA, JOYCE BENJAMIN</t>
  </si>
  <si>
    <t>MNMA/OD.PRO/0041/16</t>
  </si>
  <si>
    <t>MWANGA , SALHA HAMISI</t>
  </si>
  <si>
    <t>MNMA/OD.PRO/0054/16</t>
  </si>
  <si>
    <t xml:space="preserve">NDUNGURU, FARAJA BENEDICT </t>
  </si>
  <si>
    <t>MNMA/OD.PRO/0051/16</t>
  </si>
  <si>
    <t>NYOMOLE, AHMAD SAIDI</t>
  </si>
  <si>
    <t>MNMA/OD.PRO/0033/16</t>
  </si>
  <si>
    <t xml:space="preserve">SABINITHO, GLORY MTEGA </t>
  </si>
  <si>
    <t>MNMA/OD.PRO/0030/16</t>
  </si>
  <si>
    <t xml:space="preserve">SAMWEL, PETER JUSTICE </t>
  </si>
  <si>
    <t>MNMA/OD.PRO/0050/16</t>
  </si>
  <si>
    <t xml:space="preserve">VENANCE, ELIPIDIUS RWEGOSHORA </t>
  </si>
  <si>
    <t>MNMA/OD.PRO/0044/16</t>
  </si>
  <si>
    <t>KINGUMBI, Deogratius D.</t>
  </si>
  <si>
    <t>MNMA/OD.PRO/0010/15</t>
  </si>
  <si>
    <t>OMARY , Hamady Yusra</t>
  </si>
  <si>
    <t>MNMA/OD.PRO/0002/15</t>
  </si>
  <si>
    <t>RINGO, Daudi Stephen</t>
  </si>
  <si>
    <t>MNMA/OD.PRO/0012/15</t>
  </si>
  <si>
    <t>WAMBALI, Grace Evarist</t>
  </si>
  <si>
    <t>MNMA/OD.PRO/0021/15</t>
  </si>
  <si>
    <t>KAPARATU, Masoud Shabani</t>
  </si>
  <si>
    <t>MNMA/OD.PRO/0028/15</t>
  </si>
  <si>
    <t>KERYA, Theresia Simon</t>
  </si>
  <si>
    <t>MNMA/OD.PRO/0025/15</t>
  </si>
  <si>
    <t>MAGELE , Humphrey Masele</t>
  </si>
  <si>
    <t>MNMA/OD.PRO/0024/15</t>
  </si>
  <si>
    <t>MPANDE, Vanessa V.</t>
  </si>
  <si>
    <t>MNMA/OD.PRO/0004/15</t>
  </si>
  <si>
    <t>MOHAMED, Husna ALLY</t>
  </si>
  <si>
    <t>MNMA/OD.PRO/0003/15</t>
  </si>
  <si>
    <t>BANDA, Prisca Theodath</t>
  </si>
  <si>
    <t>MNMA/OD.PRO/0006/15</t>
  </si>
  <si>
    <t>BAVUNA, Gloria Moyo</t>
  </si>
  <si>
    <t>MNMA/OD.PRO/0020/15</t>
  </si>
  <si>
    <t>BEDA, Agatha John</t>
  </si>
  <si>
    <t>MNMA/OD.PRO/0026/15</t>
  </si>
  <si>
    <t>CHIPAKA, Zubeda Shem</t>
  </si>
  <si>
    <t>MNMA/OD.PRO/0018/15</t>
  </si>
  <si>
    <t>FAZAL, Hassan Shabir</t>
  </si>
  <si>
    <t>MNMA/OD.PRO/0013/15</t>
  </si>
  <si>
    <t>HAVYALIMANA, Paschal Elia</t>
  </si>
  <si>
    <t>MNMA/OD.PRO/0014/15</t>
  </si>
  <si>
    <t xml:space="preserve">HEMED, Mahamoud Ayubu </t>
  </si>
  <si>
    <t>MNMA/OD.PRO/0027/15</t>
  </si>
  <si>
    <t>ISSA, Zena Balumbi</t>
  </si>
  <si>
    <t>MNMA/OD.PRO/0019/15</t>
  </si>
  <si>
    <t>KIRENGA, Ernestha Queen</t>
  </si>
  <si>
    <t>MNMA/OD.PRO/0009/15</t>
  </si>
  <si>
    <t>KUDEMA , Macrina Benjamin</t>
  </si>
  <si>
    <t>MNMA/OD.PRO/0008/15</t>
  </si>
  <si>
    <t>MACHA, Diana Innocent</t>
  </si>
  <si>
    <t>MNMA/OD.PRO/0015/15</t>
  </si>
  <si>
    <t>MALLYA, Belinda William</t>
  </si>
  <si>
    <t>MNMA/OD.PRO/0017/15</t>
  </si>
  <si>
    <t>MULINDA, Sarah Isack</t>
  </si>
  <si>
    <t>MNMA/OD.PRO/0022/15</t>
  </si>
  <si>
    <t>MWITA, Nowela Gasper</t>
  </si>
  <si>
    <t>MNMA/OD.PRO/0011/15</t>
  </si>
  <si>
    <t>NGELULA, David Julius</t>
  </si>
  <si>
    <t>MNMA/OD.PRO/0005/15</t>
  </si>
  <si>
    <t>SAYO, Jimmy Stephen</t>
  </si>
  <si>
    <t>MNMA/OD.PRO/0016/15</t>
  </si>
  <si>
    <t>TEMBA , Veronica Donald</t>
  </si>
  <si>
    <t>MNMA/OD.PRO/0023/15</t>
  </si>
  <si>
    <t>TIKE, Nuru Abdallah</t>
  </si>
  <si>
    <t>MNMA/OD.PRO/0001/15</t>
  </si>
  <si>
    <t>S/NO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</si>
  <si>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</si>
  <si>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</si>
  <si>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</si>
  <si>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</si>
  <si>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</si>
  <si>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</si>
  <si>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</si>
  <si>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</si>
  <si>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</si>
  <si>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</si>
  <si>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</si>
  <si>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</si>
  <si>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</si>
  <si>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</si>
  <si>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</si>
  <si>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</si>
  <si>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</si>
  <si>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</si>
  <si>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</si>
  <si>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</si>
  <si>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</si>
  <si>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</si>
  <si>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</si>
  <si>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</si>
  <si>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</si>
  <si>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</si>
  <si>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</si>
  <si>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</si>
  <si>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</si>
  <si>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</si>
  <si>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</si>
  <si>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</si>
  <si>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</si>
  <si>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</si>
  <si>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</si>
  <si>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</si>
  <si>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</si>
  <si>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</si>
  <si>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</si>
  <si>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</si>
  <si>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</si>
  <si>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</si>
  <si>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</si>
  <si>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</si>
  <si>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</si>
  <si>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</si>
  <si>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</si>
  <si>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</si>
  <si>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</si>
  <si>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</si>
  <si>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</si>
  <si>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</si>
  <si>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</si>
  <si>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</si>
  <si>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</si>
  <si>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T1</t>
  </si>
  <si>
    <t>T2</t>
  </si>
  <si>
    <t xml:space="preserve">OTHERS </t>
  </si>
  <si>
    <t xml:space="preserve">THE MWALIMU NYERERE MEMORIAL ACADEMY </t>
  </si>
  <si>
    <t xml:space="preserve">DEPARTMENT OF ECONOMICS STUDIES </t>
  </si>
  <si>
    <t xml:space="preserve">NTA LEVEL 7: HIGHER DIPLOMA IN ECONOMICS OF DEVELOPMENT </t>
  </si>
  <si>
    <t xml:space="preserve">CA FORM 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</si>
  <si>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</si>
  <si>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</si>
  <si>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</si>
  <si>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</si>
  <si>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</si>
  <si>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</si>
  <si>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</si>
  <si>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</si>
  <si>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</si>
  <si>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</si>
  <si>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</si>
  <si>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</si>
  <si>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</si>
  <si>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</si>
  <si>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SEMESTER 1 YEAR2  2016/2017</t>
  </si>
  <si>
    <t>SEMESTER 1 YEAR 2 2016/2017</t>
  </si>
  <si>
    <t>SEMESTER 1 YEAR3  2016/2017</t>
  </si>
  <si>
    <t xml:space="preserve">S/NO </t>
  </si>
  <si>
    <t xml:space="preserve">NTA LEVEL 8: BACHELOR DEGREE  IN ECONOMICS OF DEVELOPMENT </t>
  </si>
  <si>
    <t xml:space="preserve">NTA LEVEL 6: ORDINARY DIPLOMA  IN ECONOMIC DEVELOPMENT </t>
  </si>
  <si>
    <t xml:space="preserve">NTA LEVEL 6: TECHINICIAN CERTIFICATE  IN ECONOMIC DEVELOPMENT </t>
  </si>
  <si>
    <t>SEMESTER 1 YEAR1   2016/2017</t>
  </si>
  <si>
    <t xml:space="preserve">NTA LEVEL 4:  BASIC TECHINICIAN CERTIFICATE  IN ECONOMIC DEVELOPMENT </t>
  </si>
  <si>
    <t>OTHERS</t>
  </si>
  <si>
    <t xml:space="preserve">NTA LEVEL 4:  BASIC TECHINICIAN CERTIFICATE  IN ACCOUNTANCY </t>
  </si>
  <si>
    <t xml:space="preserve">NTA LEVEL 6:   ORDINARY DIPLOMA IN ACCOUNTANCY </t>
  </si>
  <si>
    <t xml:space="preserve">NTA LEVEL 6:   ORDINARY DIPLOMA IN  BUSINESS  ADMINISTRATION  </t>
  </si>
  <si>
    <t xml:space="preserve">NTA LEVEL 4:   BASCI TECHNICIAN  IN  BUSINESS  ADMINISTRATION  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</si>
  <si>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</si>
  <si>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</si>
  <si>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</si>
  <si>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</si>
  <si>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</si>
  <si>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</si>
  <si>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</si>
  <si>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</si>
  <si>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</si>
  <si>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</si>
  <si>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</si>
  <si>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</si>
  <si>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</si>
  <si>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</si>
  <si>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</si>
  <si>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</si>
  <si>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</si>
  <si>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</si>
  <si>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</si>
  <si>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</si>
  <si>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</si>
  <si>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</si>
  <si>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</si>
  <si>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</si>
  <si>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</si>
  <si>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</si>
  <si>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</si>
  <si>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</si>
  <si>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</si>
  <si>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</si>
  <si>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</si>
  <si>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</si>
  <si>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</si>
  <si>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</si>
  <si>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</si>
  <si>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</si>
  <si>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</si>
  <si>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</si>
  <si>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</si>
  <si>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</si>
  <si>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</si>
  <si>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</si>
  <si>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</si>
  <si>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</si>
  <si>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</si>
  <si>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</si>
  <si>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</si>
  <si>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</si>
  <si>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</si>
  <si>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</si>
  <si>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</si>
  <si>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</si>
  <si>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</si>
  <si>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</si>
  <si>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</si>
  <si>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</si>
  <si>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</si>
  <si>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</si>
  <si>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</si>
  <si>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 xml:space="preserve">NTA LEVEL 4:   BASIC TECHNICIAN  IN  PROCUREMENT AND SUPPLY </t>
  </si>
  <si>
    <t xml:space="preserve">NTA LEVEL 6:   ORDINARY DIPLOMA  IN  PROCUREMENT AND SUPPLY </t>
  </si>
  <si>
    <t xml:space="preserve">NTA LEVEL 5:   TECHNICIAN  IN  PROCUREMENT AND SUPPLY </t>
  </si>
  <si>
    <t xml:space="preserve">NTA LEVEL 5:   TECHNICIAN CERTIFICATE  BUSINESS  ADMINISTRATION  </t>
  </si>
  <si>
    <t xml:space="preserve">NTA LEVEL 5:   TECHINICIAN CERTIFICATE  IN ACCOUNTANCY </t>
  </si>
  <si>
    <t>51</t>
    <phoneticPr fontId="4" type="noConversion"/>
  </si>
  <si>
    <t>MBASA M.MBASA</t>
    <phoneticPr fontId="4" type="noConversion"/>
  </si>
  <si>
    <t>MNMA/BD.EoD/4707/16</t>
    <phoneticPr fontId="4" type="noConversion"/>
  </si>
  <si>
    <t>T1</t>
    <phoneticPr fontId="4" type="noConversion"/>
  </si>
  <si>
    <t>SEMESTER 1 YEAR2   2016/2017</t>
    <phoneticPr fontId="4" type="noConversion"/>
  </si>
  <si>
    <t>CA</t>
    <phoneticPr fontId="4" type="noConversion"/>
  </si>
  <si>
    <t>Sign</t>
    <phoneticPr fontId="4" type="noConversion"/>
  </si>
  <si>
    <t xml:space="preserve">THE MWALIMU NYERERE MEMORIAL ACADEMY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</si>
</sst>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0"/>
      <color theme="1"/>
      <name val="Verdana"/>
      <family val="2"/>
    </font>
    <font>
      <i/>
      <sz val="8"/>
      <color rgb="FF807E7E"/>
      <name val="Verdana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77777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9C2C6"/>
      </bottom>
      <diagonal/>
    </border>
    <border>
      <left/>
      <right/>
      <top style="thin">
        <color rgb="FFB9C2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3" borderId="6" xfId="0" applyFont="1" applyFill="1" applyBorder="1" applyAlignment="1">
      <alignment wrapText="1"/>
    </xf>
    <xf numFmtId="0" fontId="0" fillId="0" borderId="6" xfId="0" quotePrefix="1" applyBorder="1"/>
    <xf numFmtId="0" fontId="2" fillId="2" borderId="6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2" fillId="3" borderId="3" xfId="0" applyFont="1" applyFill="1" applyBorder="1"/>
    <xf numFmtId="0" fontId="1" fillId="0" borderId="2" xfId="0" applyFont="1" applyBorder="1" applyAlignment="1">
      <alignment horizontal="left" vertical="top" wrapText="1" indent="2"/>
    </xf>
    <xf numFmtId="0" fontId="0" fillId="0" borderId="2" xfId="0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2"/>
    </xf>
    <xf numFmtId="0" fontId="1" fillId="0" borderId="0" xfId="0" applyFont="1" applyBorder="1" applyAlignment="1">
      <alignment horizontal="left" vertical="top" wrapText="1" indent="2"/>
    </xf>
    <xf numFmtId="0" fontId="0" fillId="0" borderId="5" xfId="0" applyBorder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" workbookViewId="0">
      <selection activeCell="E17" sqref="E17"/>
    </sheetView>
  </sheetViews>
  <sheetFormatPr defaultRowHeight="15"/>
  <cols>
    <col min="2" max="2" width="26.5703125" customWidth="1"/>
    <col min="3" max="3" width="21" customWidth="1"/>
  </cols>
  <sheetData>
    <row r="1" spans="1:7">
      <c r="A1" s="14" t="s">
        <v>1474</v>
      </c>
      <c r="B1" s="14"/>
      <c r="C1" s="14"/>
      <c r="D1" s="14"/>
      <c r="E1" s="14"/>
      <c r="F1" s="14"/>
    </row>
    <row r="2" spans="1:7">
      <c r="A2" s="14" t="s">
        <v>1475</v>
      </c>
      <c r="B2" s="14"/>
      <c r="C2" s="14"/>
      <c r="D2" s="14"/>
      <c r="E2" s="14"/>
      <c r="F2" s="14"/>
    </row>
    <row r="3" spans="1:7">
      <c r="A3" s="14" t="s">
        <v>1476</v>
      </c>
      <c r="B3" s="14"/>
      <c r="C3" s="14"/>
      <c r="D3" s="14"/>
      <c r="E3" s="14"/>
      <c r="F3" s="14"/>
    </row>
    <row r="4" spans="1:7">
      <c r="A4" s="14" t="s">
        <v>1477</v>
      </c>
      <c r="B4" s="14"/>
      <c r="C4" s="14"/>
      <c r="D4" s="14"/>
      <c r="E4" s="14"/>
      <c r="F4" s="14"/>
    </row>
    <row r="5" spans="1:7">
      <c r="A5" s="14" t="s">
        <v>1493</v>
      </c>
      <c r="B5" s="14"/>
      <c r="C5" s="14"/>
      <c r="D5" s="14"/>
      <c r="E5" s="14"/>
      <c r="F5" s="14"/>
    </row>
    <row r="6" spans="1:7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7">
      <c r="A7" s="5" t="s">
        <v>1416</v>
      </c>
      <c r="B7" s="6" t="s">
        <v>2</v>
      </c>
      <c r="C7" s="6" t="s">
        <v>3</v>
      </c>
      <c r="D7" s="3">
        <v>11</v>
      </c>
      <c r="E7" s="3">
        <v>7.5</v>
      </c>
      <c r="F7" s="3">
        <v>6</v>
      </c>
      <c r="G7">
        <f>SUM(D7:F7)</f>
        <v>24.5</v>
      </c>
    </row>
    <row r="8" spans="1:7">
      <c r="A8" s="5" t="s">
        <v>1417</v>
      </c>
      <c r="B8" s="7" t="s">
        <v>4</v>
      </c>
      <c r="C8" s="7" t="s">
        <v>5</v>
      </c>
      <c r="D8" s="3">
        <v>7.4</v>
      </c>
      <c r="E8" s="3">
        <v>7</v>
      </c>
      <c r="F8" s="3">
        <v>8</v>
      </c>
      <c r="G8">
        <f t="shared" ref="G8:G62" si="0">SUM(D8:F8)</f>
        <v>22.4</v>
      </c>
    </row>
    <row r="9" spans="1:7">
      <c r="A9" s="5" t="s">
        <v>1418</v>
      </c>
      <c r="B9" s="6" t="s">
        <v>6</v>
      </c>
      <c r="C9" s="6" t="s">
        <v>7</v>
      </c>
      <c r="D9" s="3"/>
      <c r="E9" s="3"/>
      <c r="F9" s="3"/>
      <c r="G9">
        <f t="shared" si="0"/>
        <v>0</v>
      </c>
    </row>
    <row r="10" spans="1:7">
      <c r="A10" s="5" t="s">
        <v>1419</v>
      </c>
      <c r="B10" s="7" t="s">
        <v>8</v>
      </c>
      <c r="C10" s="7" t="s">
        <v>9</v>
      </c>
      <c r="D10" s="3">
        <v>4</v>
      </c>
      <c r="E10" s="3">
        <v>7</v>
      </c>
      <c r="F10" s="3">
        <v>7</v>
      </c>
      <c r="G10">
        <f t="shared" si="0"/>
        <v>18</v>
      </c>
    </row>
    <row r="11" spans="1:7">
      <c r="A11" s="5" t="s">
        <v>1420</v>
      </c>
      <c r="B11" s="6" t="s">
        <v>10</v>
      </c>
      <c r="C11" s="6" t="s">
        <v>11</v>
      </c>
      <c r="D11" s="3">
        <v>8.3000000000000007</v>
      </c>
      <c r="E11" s="3"/>
      <c r="F11" s="3">
        <v>7</v>
      </c>
      <c r="G11">
        <f t="shared" si="0"/>
        <v>15.3</v>
      </c>
    </row>
    <row r="12" spans="1:7">
      <c r="A12" s="5" t="s">
        <v>1421</v>
      </c>
      <c r="B12" s="7" t="s">
        <v>12</v>
      </c>
      <c r="C12" s="7" t="s">
        <v>13</v>
      </c>
      <c r="D12" s="3"/>
      <c r="E12" s="3"/>
      <c r="F12" s="3"/>
      <c r="G12">
        <f t="shared" si="0"/>
        <v>0</v>
      </c>
    </row>
    <row r="13" spans="1:7">
      <c r="A13" s="5" t="s">
        <v>1422</v>
      </c>
      <c r="B13" s="6" t="s">
        <v>14</v>
      </c>
      <c r="C13" s="6" t="s">
        <v>15</v>
      </c>
      <c r="D13" s="3">
        <v>8.6999999999999993</v>
      </c>
      <c r="E13" s="3">
        <v>0</v>
      </c>
      <c r="F13" s="3">
        <v>8</v>
      </c>
      <c r="G13">
        <f t="shared" si="0"/>
        <v>16.7</v>
      </c>
    </row>
    <row r="14" spans="1:7">
      <c r="A14" s="5" t="s">
        <v>1423</v>
      </c>
      <c r="B14" s="7" t="s">
        <v>16</v>
      </c>
      <c r="C14" s="7" t="s">
        <v>17</v>
      </c>
      <c r="D14" s="3"/>
      <c r="E14" s="3">
        <v>6</v>
      </c>
      <c r="F14" s="3">
        <v>7.5</v>
      </c>
      <c r="G14">
        <f t="shared" si="0"/>
        <v>13.5</v>
      </c>
    </row>
    <row r="15" spans="1:7">
      <c r="A15" s="5" t="s">
        <v>1424</v>
      </c>
      <c r="B15" s="6" t="s">
        <v>18</v>
      </c>
      <c r="C15" s="6" t="s">
        <v>19</v>
      </c>
      <c r="D15" s="3">
        <v>8</v>
      </c>
      <c r="E15" s="3">
        <v>9.5</v>
      </c>
      <c r="F15" s="3">
        <v>7</v>
      </c>
      <c r="G15">
        <f t="shared" si="0"/>
        <v>24.5</v>
      </c>
    </row>
    <row r="16" spans="1:7">
      <c r="A16" s="5" t="s">
        <v>1425</v>
      </c>
      <c r="B16" s="7" t="s">
        <v>20</v>
      </c>
      <c r="C16" s="7" t="s">
        <v>21</v>
      </c>
      <c r="D16" s="3">
        <v>5</v>
      </c>
      <c r="E16" s="3">
        <v>9</v>
      </c>
      <c r="F16" s="3">
        <v>7</v>
      </c>
      <c r="G16">
        <f t="shared" si="0"/>
        <v>21</v>
      </c>
    </row>
    <row r="17" spans="1:7">
      <c r="A17" s="5" t="s">
        <v>1426</v>
      </c>
      <c r="B17" s="6" t="s">
        <v>22</v>
      </c>
      <c r="C17" s="6" t="s">
        <v>23</v>
      </c>
      <c r="D17" s="3"/>
      <c r="E17" s="3"/>
      <c r="F17" s="3"/>
      <c r="G17">
        <f t="shared" si="0"/>
        <v>0</v>
      </c>
    </row>
    <row r="18" spans="1:7">
      <c r="A18" s="5" t="s">
        <v>1427</v>
      </c>
      <c r="B18" s="7" t="s">
        <v>24</v>
      </c>
      <c r="C18" s="7" t="s">
        <v>25</v>
      </c>
      <c r="D18" s="3"/>
      <c r="E18" s="3"/>
      <c r="F18" s="3"/>
      <c r="G18">
        <f t="shared" si="0"/>
        <v>0</v>
      </c>
    </row>
    <row r="19" spans="1:7">
      <c r="A19" s="5" t="s">
        <v>1428</v>
      </c>
      <c r="B19" s="6" t="s">
        <v>26</v>
      </c>
      <c r="C19" s="6" t="s">
        <v>27</v>
      </c>
      <c r="D19" s="3"/>
      <c r="E19" s="3"/>
      <c r="F19" s="3"/>
      <c r="G19">
        <f t="shared" si="0"/>
        <v>0</v>
      </c>
    </row>
    <row r="20" spans="1:7">
      <c r="A20" s="5" t="s">
        <v>1429</v>
      </c>
      <c r="B20" s="7" t="s">
        <v>28</v>
      </c>
      <c r="C20" s="7" t="s">
        <v>29</v>
      </c>
      <c r="D20" s="3">
        <v>8.8000000000000007</v>
      </c>
      <c r="E20" s="3">
        <v>7</v>
      </c>
      <c r="F20" s="3">
        <v>5</v>
      </c>
      <c r="G20">
        <f t="shared" si="0"/>
        <v>20.8</v>
      </c>
    </row>
    <row r="21" spans="1:7">
      <c r="A21" s="5" t="s">
        <v>1430</v>
      </c>
      <c r="B21" s="6" t="s">
        <v>30</v>
      </c>
      <c r="C21" s="6" t="s">
        <v>31</v>
      </c>
      <c r="D21" s="3"/>
      <c r="E21" s="3"/>
      <c r="F21" s="3"/>
      <c r="G21">
        <f t="shared" si="0"/>
        <v>0</v>
      </c>
    </row>
    <row r="22" spans="1:7">
      <c r="A22" s="5" t="s">
        <v>1431</v>
      </c>
      <c r="B22" s="7" t="s">
        <v>32</v>
      </c>
      <c r="C22" s="7" t="s">
        <v>33</v>
      </c>
      <c r="D22" s="3"/>
      <c r="E22" s="3"/>
      <c r="F22" s="3"/>
      <c r="G22">
        <f t="shared" si="0"/>
        <v>0</v>
      </c>
    </row>
    <row r="23" spans="1:7">
      <c r="A23" s="5" t="s">
        <v>1432</v>
      </c>
      <c r="B23" s="6" t="s">
        <v>34</v>
      </c>
      <c r="C23" s="6" t="s">
        <v>35</v>
      </c>
      <c r="D23" s="3"/>
      <c r="E23" s="3"/>
      <c r="F23" s="3"/>
      <c r="G23">
        <f t="shared" si="0"/>
        <v>0</v>
      </c>
    </row>
    <row r="24" spans="1:7">
      <c r="A24" s="5" t="s">
        <v>1433</v>
      </c>
      <c r="B24" s="7" t="s">
        <v>36</v>
      </c>
      <c r="C24" s="7" t="s">
        <v>37</v>
      </c>
      <c r="D24" s="3"/>
      <c r="E24" s="3"/>
      <c r="F24" s="3"/>
      <c r="G24">
        <f t="shared" si="0"/>
        <v>0</v>
      </c>
    </row>
    <row r="25" spans="1:7">
      <c r="A25" s="5" t="s">
        <v>1434</v>
      </c>
      <c r="B25" s="6" t="s">
        <v>38</v>
      </c>
      <c r="C25" s="6" t="s">
        <v>39</v>
      </c>
      <c r="D25" s="3">
        <v>12</v>
      </c>
      <c r="E25" s="3">
        <v>11.5</v>
      </c>
      <c r="F25" s="3">
        <v>5</v>
      </c>
      <c r="G25">
        <f t="shared" si="0"/>
        <v>28.5</v>
      </c>
    </row>
    <row r="26" spans="1:7">
      <c r="A26" s="5" t="s">
        <v>1435</v>
      </c>
      <c r="B26" s="7" t="s">
        <v>40</v>
      </c>
      <c r="C26" s="7" t="s">
        <v>41</v>
      </c>
      <c r="D26" s="3">
        <v>9.5</v>
      </c>
      <c r="E26" s="3">
        <v>11.5</v>
      </c>
      <c r="F26" s="3">
        <v>7</v>
      </c>
      <c r="G26">
        <f t="shared" si="0"/>
        <v>28</v>
      </c>
    </row>
    <row r="27" spans="1:7">
      <c r="A27" s="5" t="s">
        <v>1436</v>
      </c>
      <c r="B27" s="6" t="s">
        <v>42</v>
      </c>
      <c r="C27" s="6" t="s">
        <v>43</v>
      </c>
      <c r="D27" s="3"/>
      <c r="E27" s="3"/>
      <c r="F27" s="3"/>
      <c r="G27">
        <f t="shared" si="0"/>
        <v>0</v>
      </c>
    </row>
    <row r="28" spans="1:7">
      <c r="A28" s="5" t="s">
        <v>1437</v>
      </c>
      <c r="B28" s="7" t="s">
        <v>44</v>
      </c>
      <c r="C28" s="7" t="s">
        <v>45</v>
      </c>
      <c r="D28" s="3">
        <v>4</v>
      </c>
      <c r="E28" s="3">
        <v>8</v>
      </c>
      <c r="F28" s="3">
        <v>7</v>
      </c>
      <c r="G28">
        <f t="shared" si="0"/>
        <v>19</v>
      </c>
    </row>
    <row r="29" spans="1:7">
      <c r="A29" s="5" t="s">
        <v>1438</v>
      </c>
      <c r="B29" s="6" t="s">
        <v>46</v>
      </c>
      <c r="C29" s="6" t="s">
        <v>47</v>
      </c>
      <c r="D29" s="3">
        <v>9.5</v>
      </c>
      <c r="E29" s="3">
        <v>7.5</v>
      </c>
      <c r="F29" s="3">
        <v>7</v>
      </c>
      <c r="G29">
        <f t="shared" si="0"/>
        <v>24</v>
      </c>
    </row>
    <row r="30" spans="1:7">
      <c r="A30" s="5" t="s">
        <v>1439</v>
      </c>
      <c r="B30" s="7" t="s">
        <v>48</v>
      </c>
      <c r="C30" s="7" t="s">
        <v>49</v>
      </c>
      <c r="D30" s="3">
        <v>4</v>
      </c>
      <c r="E30" s="3">
        <v>0</v>
      </c>
      <c r="F30" s="3">
        <v>8</v>
      </c>
      <c r="G30">
        <f t="shared" si="0"/>
        <v>12</v>
      </c>
    </row>
    <row r="31" spans="1:7">
      <c r="A31" s="5" t="s">
        <v>1440</v>
      </c>
      <c r="B31" s="6" t="s">
        <v>50</v>
      </c>
      <c r="C31" s="6" t="s">
        <v>51</v>
      </c>
      <c r="D31" s="3">
        <v>5</v>
      </c>
      <c r="E31" s="3">
        <v>8.5</v>
      </c>
      <c r="F31" s="3">
        <v>7</v>
      </c>
      <c r="G31">
        <f t="shared" si="0"/>
        <v>20.5</v>
      </c>
    </row>
    <row r="32" spans="1:7">
      <c r="A32" s="5" t="s">
        <v>1441</v>
      </c>
      <c r="B32" s="7" t="s">
        <v>52</v>
      </c>
      <c r="C32" s="7" t="s">
        <v>53</v>
      </c>
      <c r="D32" s="3">
        <v>5</v>
      </c>
      <c r="E32" s="3">
        <v>6</v>
      </c>
      <c r="F32" s="3">
        <v>5</v>
      </c>
      <c r="G32">
        <f t="shared" si="0"/>
        <v>16</v>
      </c>
    </row>
    <row r="33" spans="1:7">
      <c r="A33" s="5" t="s">
        <v>1442</v>
      </c>
      <c r="B33" s="6" t="s">
        <v>54</v>
      </c>
      <c r="C33" s="6" t="s">
        <v>55</v>
      </c>
      <c r="D33" s="3">
        <v>10</v>
      </c>
      <c r="E33" s="3">
        <v>8.5</v>
      </c>
      <c r="F33" s="3">
        <v>5</v>
      </c>
      <c r="G33">
        <f t="shared" si="0"/>
        <v>23.5</v>
      </c>
    </row>
    <row r="34" spans="1:7">
      <c r="A34" s="5" t="s">
        <v>1443</v>
      </c>
      <c r="B34" s="7" t="s">
        <v>56</v>
      </c>
      <c r="C34" s="7" t="s">
        <v>57</v>
      </c>
      <c r="D34" s="3">
        <v>3</v>
      </c>
      <c r="E34" s="3">
        <v>6</v>
      </c>
      <c r="F34" s="3">
        <v>7</v>
      </c>
      <c r="G34">
        <f t="shared" si="0"/>
        <v>16</v>
      </c>
    </row>
    <row r="35" spans="1:7">
      <c r="A35" s="5" t="s">
        <v>1444</v>
      </c>
      <c r="B35" s="6" t="s">
        <v>58</v>
      </c>
      <c r="C35" s="6" t="s">
        <v>59</v>
      </c>
      <c r="D35" s="3"/>
      <c r="E35" s="3"/>
      <c r="F35" s="3"/>
      <c r="G35">
        <f t="shared" si="0"/>
        <v>0</v>
      </c>
    </row>
    <row r="36" spans="1:7">
      <c r="A36" s="5" t="s">
        <v>1445</v>
      </c>
      <c r="B36" s="7" t="s">
        <v>60</v>
      </c>
      <c r="C36" s="7" t="s">
        <v>61</v>
      </c>
      <c r="D36" s="3">
        <v>3</v>
      </c>
      <c r="E36" s="3">
        <v>7</v>
      </c>
      <c r="F36" s="3">
        <v>6</v>
      </c>
      <c r="G36">
        <f t="shared" si="0"/>
        <v>16</v>
      </c>
    </row>
    <row r="37" spans="1:7">
      <c r="A37" s="5" t="s">
        <v>1446</v>
      </c>
      <c r="B37" s="6" t="s">
        <v>62</v>
      </c>
      <c r="C37" s="6" t="s">
        <v>63</v>
      </c>
      <c r="D37" s="3">
        <v>8.5</v>
      </c>
      <c r="E37" s="3">
        <v>8</v>
      </c>
      <c r="F37" s="3">
        <v>9</v>
      </c>
      <c r="G37">
        <f t="shared" si="0"/>
        <v>25.5</v>
      </c>
    </row>
    <row r="38" spans="1:7">
      <c r="A38" s="5" t="s">
        <v>1447</v>
      </c>
      <c r="B38" s="7" t="s">
        <v>64</v>
      </c>
      <c r="C38" s="7" t="s">
        <v>65</v>
      </c>
      <c r="D38" s="3">
        <v>6.7</v>
      </c>
      <c r="E38" s="3">
        <v>7</v>
      </c>
      <c r="F38" s="3">
        <v>6</v>
      </c>
      <c r="G38">
        <f t="shared" si="0"/>
        <v>19.7</v>
      </c>
    </row>
    <row r="39" spans="1:7">
      <c r="A39" s="5" t="s">
        <v>1448</v>
      </c>
      <c r="B39" s="6" t="s">
        <v>66</v>
      </c>
      <c r="C39" s="6" t="s">
        <v>67</v>
      </c>
      <c r="D39" s="3">
        <v>9.8000000000000007</v>
      </c>
      <c r="E39" s="3">
        <v>12.5</v>
      </c>
      <c r="F39" s="3">
        <v>8</v>
      </c>
      <c r="G39">
        <f t="shared" si="0"/>
        <v>30.3</v>
      </c>
    </row>
    <row r="40" spans="1:7">
      <c r="A40" s="5" t="s">
        <v>1449</v>
      </c>
      <c r="B40" s="7" t="s">
        <v>68</v>
      </c>
      <c r="C40" s="7" t="s">
        <v>69</v>
      </c>
      <c r="D40" s="3"/>
      <c r="E40" s="3"/>
      <c r="F40" s="3"/>
      <c r="G40">
        <f t="shared" si="0"/>
        <v>0</v>
      </c>
    </row>
    <row r="41" spans="1:7">
      <c r="A41" s="5" t="s">
        <v>1450</v>
      </c>
      <c r="B41" s="6" t="s">
        <v>70</v>
      </c>
      <c r="C41" s="6" t="s">
        <v>71</v>
      </c>
      <c r="D41" s="3">
        <v>9</v>
      </c>
      <c r="E41" s="3">
        <v>11</v>
      </c>
      <c r="F41" s="3">
        <v>7.5</v>
      </c>
      <c r="G41">
        <f t="shared" si="0"/>
        <v>27.5</v>
      </c>
    </row>
    <row r="42" spans="1:7">
      <c r="A42" s="5" t="s">
        <v>1451</v>
      </c>
      <c r="B42" s="7" t="s">
        <v>72</v>
      </c>
      <c r="C42" s="7" t="s">
        <v>73</v>
      </c>
      <c r="D42" s="3"/>
      <c r="E42" s="3"/>
      <c r="F42" s="3"/>
      <c r="G42">
        <f t="shared" si="0"/>
        <v>0</v>
      </c>
    </row>
    <row r="43" spans="1:7">
      <c r="A43" s="5" t="s">
        <v>1452</v>
      </c>
      <c r="B43" s="6" t="s">
        <v>74</v>
      </c>
      <c r="C43" s="6" t="s">
        <v>75</v>
      </c>
      <c r="D43" s="3"/>
      <c r="E43" s="3"/>
      <c r="F43" s="3"/>
      <c r="G43">
        <f t="shared" si="0"/>
        <v>0</v>
      </c>
    </row>
    <row r="44" spans="1:7">
      <c r="A44" s="5" t="s">
        <v>1453</v>
      </c>
      <c r="B44" s="7" t="s">
        <v>76</v>
      </c>
      <c r="C44" s="7" t="s">
        <v>77</v>
      </c>
      <c r="D44" s="3">
        <v>6.5</v>
      </c>
      <c r="E44" s="3">
        <v>7</v>
      </c>
      <c r="F44" s="3"/>
      <c r="G44">
        <f t="shared" si="0"/>
        <v>13.5</v>
      </c>
    </row>
    <row r="45" spans="1:7">
      <c r="A45" s="5" t="s">
        <v>1454</v>
      </c>
      <c r="B45" s="6" t="s">
        <v>78</v>
      </c>
      <c r="C45" s="6" t="s">
        <v>79</v>
      </c>
      <c r="D45" s="3">
        <v>7.5</v>
      </c>
      <c r="E45" s="3">
        <v>8.5</v>
      </c>
      <c r="F45" s="3">
        <v>7.5</v>
      </c>
      <c r="G45">
        <f t="shared" si="0"/>
        <v>23.5</v>
      </c>
    </row>
    <row r="46" spans="1:7">
      <c r="A46" s="5" t="s">
        <v>1455</v>
      </c>
      <c r="B46" s="7" t="s">
        <v>80</v>
      </c>
      <c r="C46" s="7" t="s">
        <v>81</v>
      </c>
      <c r="D46" s="3">
        <v>9.6</v>
      </c>
      <c r="E46" s="3">
        <v>5</v>
      </c>
      <c r="F46" s="3">
        <v>7</v>
      </c>
      <c r="G46">
        <f t="shared" si="0"/>
        <v>21.6</v>
      </c>
    </row>
    <row r="47" spans="1:7">
      <c r="A47" s="5" t="s">
        <v>1456</v>
      </c>
      <c r="B47" s="6" t="s">
        <v>82</v>
      </c>
      <c r="C47" s="6" t="s">
        <v>83</v>
      </c>
      <c r="D47" s="3">
        <v>6.3</v>
      </c>
      <c r="E47" s="3">
        <v>6</v>
      </c>
      <c r="F47" s="3">
        <v>5</v>
      </c>
      <c r="G47">
        <f t="shared" si="0"/>
        <v>17.3</v>
      </c>
    </row>
    <row r="48" spans="1:7">
      <c r="A48" s="5" t="s">
        <v>1457</v>
      </c>
      <c r="B48" s="7" t="s">
        <v>84</v>
      </c>
      <c r="C48" s="7" t="s">
        <v>85</v>
      </c>
      <c r="D48" s="3">
        <v>10</v>
      </c>
      <c r="E48" s="3">
        <v>8.5</v>
      </c>
      <c r="F48" s="3">
        <v>7</v>
      </c>
      <c r="G48">
        <f t="shared" si="0"/>
        <v>25.5</v>
      </c>
    </row>
    <row r="49" spans="1:7">
      <c r="A49" s="5" t="s">
        <v>1458</v>
      </c>
      <c r="B49" s="6" t="s">
        <v>86</v>
      </c>
      <c r="C49" s="6" t="s">
        <v>87</v>
      </c>
      <c r="D49" s="3">
        <v>10</v>
      </c>
      <c r="E49" s="3">
        <v>7</v>
      </c>
      <c r="F49" s="3">
        <v>5</v>
      </c>
      <c r="G49">
        <f t="shared" si="0"/>
        <v>22</v>
      </c>
    </row>
    <row r="50" spans="1:7">
      <c r="A50" s="5" t="s">
        <v>1459</v>
      </c>
      <c r="B50" s="7" t="s">
        <v>88</v>
      </c>
      <c r="C50" s="7" t="s">
        <v>89</v>
      </c>
      <c r="D50" s="3"/>
      <c r="E50" s="3"/>
      <c r="F50" s="3"/>
      <c r="G50">
        <f t="shared" si="0"/>
        <v>0</v>
      </c>
    </row>
    <row r="51" spans="1:7">
      <c r="A51" s="5" t="s">
        <v>1460</v>
      </c>
      <c r="B51" s="6" t="s">
        <v>90</v>
      </c>
      <c r="C51" s="6" t="s">
        <v>91</v>
      </c>
      <c r="D51" s="3">
        <v>10</v>
      </c>
      <c r="E51" s="3">
        <v>13</v>
      </c>
      <c r="F51" s="3">
        <v>7.5</v>
      </c>
      <c r="G51">
        <f t="shared" si="0"/>
        <v>30.5</v>
      </c>
    </row>
    <row r="52" spans="1:7">
      <c r="A52" s="5" t="s">
        <v>1461</v>
      </c>
      <c r="B52" s="7" t="s">
        <v>92</v>
      </c>
      <c r="C52" s="7" t="s">
        <v>93</v>
      </c>
      <c r="D52" s="3">
        <v>12.2</v>
      </c>
      <c r="E52" s="3">
        <v>8</v>
      </c>
      <c r="F52" s="3">
        <v>7</v>
      </c>
      <c r="G52">
        <f t="shared" si="0"/>
        <v>27.2</v>
      </c>
    </row>
    <row r="53" spans="1:7">
      <c r="A53" s="5" t="s">
        <v>1462</v>
      </c>
      <c r="B53" s="6" t="s">
        <v>94</v>
      </c>
      <c r="C53" s="6" t="s">
        <v>95</v>
      </c>
      <c r="D53" s="3">
        <v>9</v>
      </c>
      <c r="E53" s="3"/>
      <c r="F53" s="3">
        <v>6</v>
      </c>
      <c r="G53">
        <f t="shared" si="0"/>
        <v>15</v>
      </c>
    </row>
    <row r="54" spans="1:7">
      <c r="A54" s="5" t="s">
        <v>1463</v>
      </c>
      <c r="B54" s="7" t="s">
        <v>96</v>
      </c>
      <c r="C54" s="7" t="s">
        <v>97</v>
      </c>
      <c r="D54" s="3"/>
      <c r="E54" s="3"/>
      <c r="F54" s="3"/>
      <c r="G54">
        <f t="shared" si="0"/>
        <v>0</v>
      </c>
    </row>
    <row r="55" spans="1:7">
      <c r="A55" s="5" t="s">
        <v>1464</v>
      </c>
      <c r="B55" s="6" t="s">
        <v>98</v>
      </c>
      <c r="C55" s="6" t="s">
        <v>99</v>
      </c>
      <c r="D55" s="3">
        <v>9</v>
      </c>
      <c r="E55" s="3">
        <v>11</v>
      </c>
      <c r="F55" s="3">
        <v>7.5</v>
      </c>
      <c r="G55">
        <f t="shared" si="0"/>
        <v>27.5</v>
      </c>
    </row>
    <row r="56" spans="1:7">
      <c r="A56" s="5" t="s">
        <v>1465</v>
      </c>
      <c r="B56" s="7" t="s">
        <v>100</v>
      </c>
      <c r="C56" s="7" t="s">
        <v>101</v>
      </c>
      <c r="D56" s="3">
        <v>9.76</v>
      </c>
      <c r="E56" s="3">
        <v>9</v>
      </c>
      <c r="F56" s="3">
        <v>7</v>
      </c>
      <c r="G56">
        <f t="shared" si="0"/>
        <v>25.759999999999998</v>
      </c>
    </row>
    <row r="57" spans="1:7">
      <c r="A57" s="5" t="s">
        <v>1570</v>
      </c>
      <c r="B57" s="6" t="s">
        <v>102</v>
      </c>
      <c r="C57" s="6" t="s">
        <v>103</v>
      </c>
      <c r="D57" s="3">
        <v>7</v>
      </c>
      <c r="E57" s="3">
        <v>11</v>
      </c>
      <c r="F57" s="3">
        <v>5</v>
      </c>
      <c r="G57">
        <f t="shared" si="0"/>
        <v>23</v>
      </c>
    </row>
    <row r="58" spans="1:7">
      <c r="A58" s="5" t="s">
        <v>1467</v>
      </c>
      <c r="B58" s="7" t="s">
        <v>104</v>
      </c>
      <c r="C58" s="7" t="s">
        <v>105</v>
      </c>
      <c r="D58" s="3">
        <v>10</v>
      </c>
      <c r="E58" s="3">
        <v>10</v>
      </c>
      <c r="F58" s="3">
        <v>7</v>
      </c>
      <c r="G58">
        <f t="shared" si="0"/>
        <v>27</v>
      </c>
    </row>
    <row r="59" spans="1:7">
      <c r="A59" s="5" t="s">
        <v>1468</v>
      </c>
      <c r="B59" s="6" t="s">
        <v>106</v>
      </c>
      <c r="C59" s="6" t="s">
        <v>107</v>
      </c>
      <c r="D59" s="3">
        <v>3</v>
      </c>
      <c r="E59" s="3">
        <v>5</v>
      </c>
      <c r="F59" s="3">
        <v>7.5</v>
      </c>
      <c r="G59">
        <f t="shared" si="0"/>
        <v>15.5</v>
      </c>
    </row>
    <row r="60" spans="1:7">
      <c r="A60" s="5" t="s">
        <v>1469</v>
      </c>
      <c r="B60" s="7" t="s">
        <v>108</v>
      </c>
      <c r="C60" s="7" t="s">
        <v>109</v>
      </c>
      <c r="D60" s="3">
        <v>10.7</v>
      </c>
      <c r="E60" s="3">
        <v>10</v>
      </c>
      <c r="F60" s="3">
        <v>6</v>
      </c>
      <c r="G60">
        <f t="shared" si="0"/>
        <v>26.7</v>
      </c>
    </row>
    <row r="61" spans="1:7">
      <c r="A61" s="5" t="s">
        <v>1470</v>
      </c>
      <c r="B61" s="6" t="s">
        <v>110</v>
      </c>
      <c r="C61" s="6" t="s">
        <v>111</v>
      </c>
      <c r="D61" s="3">
        <v>11.8</v>
      </c>
      <c r="E61" s="3">
        <v>8</v>
      </c>
      <c r="F61" s="3">
        <v>6</v>
      </c>
      <c r="G61">
        <f t="shared" si="0"/>
        <v>25.8</v>
      </c>
    </row>
    <row r="62" spans="1:7">
      <c r="A62">
        <v>56</v>
      </c>
      <c r="B62" s="8" t="s">
        <v>1571</v>
      </c>
      <c r="C62" s="8" t="s">
        <v>1572</v>
      </c>
      <c r="D62" s="9">
        <v>9.6999999999999993</v>
      </c>
      <c r="E62" s="9">
        <v>8</v>
      </c>
      <c r="F62" s="10">
        <v>8</v>
      </c>
      <c r="G62">
        <f t="shared" si="0"/>
        <v>25.7</v>
      </c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A3" sqref="A3:F3"/>
    </sheetView>
  </sheetViews>
  <sheetFormatPr defaultRowHeight="15"/>
  <cols>
    <col min="2" max="2" width="36.5703125" customWidth="1"/>
    <col min="3" max="3" width="36.42578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1568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680</v>
      </c>
      <c r="C7" s="6" t="s">
        <v>681</v>
      </c>
      <c r="D7" s="3"/>
      <c r="E7" s="3"/>
      <c r="F7" s="3"/>
    </row>
    <row r="8" spans="1:6">
      <c r="A8" s="5" t="s">
        <v>1417</v>
      </c>
      <c r="B8" s="7" t="s">
        <v>682</v>
      </c>
      <c r="C8" s="7" t="s">
        <v>683</v>
      </c>
      <c r="D8" s="3"/>
      <c r="E8" s="3"/>
      <c r="F8" s="3"/>
    </row>
    <row r="9" spans="1:6">
      <c r="A9" s="5" t="s">
        <v>1418</v>
      </c>
      <c r="B9" s="6" t="s">
        <v>684</v>
      </c>
      <c r="C9" s="6" t="s">
        <v>685</v>
      </c>
      <c r="D9" s="3"/>
      <c r="E9" s="3"/>
      <c r="F9" s="3"/>
    </row>
    <row r="10" spans="1:6">
      <c r="A10" s="5" t="s">
        <v>1419</v>
      </c>
      <c r="B10" s="7" t="s">
        <v>686</v>
      </c>
      <c r="C10" s="7" t="s">
        <v>687</v>
      </c>
      <c r="D10" s="3"/>
      <c r="E10" s="3"/>
      <c r="F10" s="3"/>
    </row>
    <row r="11" spans="1:6">
      <c r="A11" s="5" t="s">
        <v>1420</v>
      </c>
      <c r="B11" s="6" t="s">
        <v>688</v>
      </c>
      <c r="C11" s="6" t="s">
        <v>689</v>
      </c>
      <c r="D11" s="3"/>
      <c r="E11" s="3"/>
      <c r="F11" s="3"/>
    </row>
    <row r="12" spans="1:6">
      <c r="A12" s="5" t="s">
        <v>1421</v>
      </c>
      <c r="B12" s="7" t="s">
        <v>690</v>
      </c>
      <c r="C12" s="7" t="s">
        <v>691</v>
      </c>
      <c r="D12" s="3"/>
      <c r="E12" s="3"/>
      <c r="F12" s="3"/>
    </row>
    <row r="13" spans="1:6">
      <c r="A13" s="5" t="s">
        <v>1422</v>
      </c>
      <c r="B13" s="6" t="s">
        <v>692</v>
      </c>
      <c r="C13" s="6" t="s">
        <v>693</v>
      </c>
      <c r="D13" s="3"/>
      <c r="E13" s="3"/>
      <c r="F13" s="3"/>
    </row>
    <row r="14" spans="1:6">
      <c r="A14" s="5" t="s">
        <v>1423</v>
      </c>
      <c r="B14" s="7" t="s">
        <v>694</v>
      </c>
      <c r="C14" s="7" t="s">
        <v>695</v>
      </c>
      <c r="D14" s="3"/>
      <c r="E14" s="3"/>
      <c r="F14" s="3"/>
    </row>
    <row r="15" spans="1:6">
      <c r="A15" s="5" t="s">
        <v>1424</v>
      </c>
      <c r="B15" s="6" t="s">
        <v>696</v>
      </c>
      <c r="C15" s="6" t="s">
        <v>697</v>
      </c>
      <c r="D15" s="3"/>
      <c r="E15" s="3"/>
      <c r="F15" s="3"/>
    </row>
    <row r="16" spans="1:6">
      <c r="A16" s="5" t="s">
        <v>1425</v>
      </c>
      <c r="B16" s="7" t="s">
        <v>698</v>
      </c>
      <c r="C16" s="7" t="s">
        <v>699</v>
      </c>
      <c r="D16" s="3"/>
      <c r="E16" s="3"/>
      <c r="F16" s="3"/>
    </row>
    <row r="17" spans="1:6">
      <c r="A17" s="5" t="s">
        <v>1426</v>
      </c>
      <c r="B17" s="6" t="s">
        <v>700</v>
      </c>
      <c r="C17" s="6" t="s">
        <v>701</v>
      </c>
      <c r="D17" s="3"/>
      <c r="E17" s="3"/>
      <c r="F17" s="3"/>
    </row>
    <row r="18" spans="1:6">
      <c r="A18" s="5" t="s">
        <v>1427</v>
      </c>
      <c r="B18" s="7" t="s">
        <v>702</v>
      </c>
      <c r="C18" s="7" t="s">
        <v>703</v>
      </c>
      <c r="D18" s="3"/>
      <c r="E18" s="3"/>
      <c r="F18" s="3"/>
    </row>
    <row r="19" spans="1:6">
      <c r="A19" s="5" t="s">
        <v>1428</v>
      </c>
      <c r="B19" s="6" t="s">
        <v>704</v>
      </c>
      <c r="C19" s="6" t="s">
        <v>705</v>
      </c>
      <c r="D19" s="3"/>
      <c r="E19" s="3"/>
      <c r="F19" s="3"/>
    </row>
    <row r="20" spans="1:6">
      <c r="A20" s="5" t="s">
        <v>1429</v>
      </c>
      <c r="B20" s="7" t="s">
        <v>706</v>
      </c>
      <c r="C20" s="7" t="s">
        <v>707</v>
      </c>
      <c r="D20" s="3"/>
      <c r="E20" s="3"/>
      <c r="F20" s="3"/>
    </row>
    <row r="21" spans="1:6">
      <c r="A21" s="5" t="s">
        <v>1430</v>
      </c>
      <c r="B21" s="6" t="s">
        <v>708</v>
      </c>
      <c r="C21" s="6" t="s">
        <v>709</v>
      </c>
      <c r="D21" s="3"/>
      <c r="E21" s="3"/>
      <c r="F21" s="3"/>
    </row>
    <row r="22" spans="1:6">
      <c r="A22" s="5" t="s">
        <v>1431</v>
      </c>
      <c r="B22" s="7" t="s">
        <v>710</v>
      </c>
      <c r="C22" s="7" t="s">
        <v>711</v>
      </c>
      <c r="D22" s="3"/>
      <c r="E22" s="3"/>
      <c r="F22" s="3"/>
    </row>
    <row r="23" spans="1:6">
      <c r="A23" s="5" t="s">
        <v>1432</v>
      </c>
      <c r="B23" s="6" t="s">
        <v>712</v>
      </c>
      <c r="C23" s="6" t="s">
        <v>713</v>
      </c>
      <c r="D23" s="3"/>
      <c r="E23" s="3"/>
      <c r="F23" s="3"/>
    </row>
    <row r="24" spans="1:6">
      <c r="A24" s="5" t="s">
        <v>1433</v>
      </c>
      <c r="B24" s="7" t="s">
        <v>714</v>
      </c>
      <c r="C24" s="7" t="s">
        <v>715</v>
      </c>
      <c r="D24" s="3"/>
      <c r="E24" s="3"/>
      <c r="F24" s="3"/>
    </row>
    <row r="25" spans="1:6">
      <c r="A25" s="5" t="s">
        <v>1434</v>
      </c>
      <c r="B25" s="6" t="s">
        <v>716</v>
      </c>
      <c r="C25" s="6" t="s">
        <v>717</v>
      </c>
      <c r="D25" s="3"/>
      <c r="E25" s="3"/>
      <c r="F25" s="3"/>
    </row>
    <row r="26" spans="1:6">
      <c r="A26" s="5" t="s">
        <v>1435</v>
      </c>
      <c r="B26" s="7" t="s">
        <v>718</v>
      </c>
      <c r="C26" s="7" t="s">
        <v>719</v>
      </c>
      <c r="D26" s="3"/>
      <c r="E26" s="3"/>
      <c r="F26" s="3"/>
    </row>
    <row r="27" spans="1:6">
      <c r="A27" s="5" t="s">
        <v>1436</v>
      </c>
      <c r="B27" s="6" t="s">
        <v>720</v>
      </c>
      <c r="C27" s="6" t="s">
        <v>721</v>
      </c>
      <c r="D27" s="3"/>
      <c r="E27" s="3"/>
      <c r="F27" s="3"/>
    </row>
    <row r="28" spans="1:6">
      <c r="A28" s="5" t="s">
        <v>1437</v>
      </c>
      <c r="B28" s="7" t="s">
        <v>722</v>
      </c>
      <c r="C28" s="7" t="s">
        <v>723</v>
      </c>
      <c r="D28" s="3"/>
      <c r="E28" s="3"/>
      <c r="F28" s="3"/>
    </row>
    <row r="29" spans="1:6">
      <c r="A29" s="5" t="s">
        <v>1438</v>
      </c>
      <c r="B29" s="6" t="s">
        <v>724</v>
      </c>
      <c r="C29" s="6" t="s">
        <v>725</v>
      </c>
      <c r="D29" s="3"/>
      <c r="E29" s="3"/>
      <c r="F29" s="3"/>
    </row>
    <row r="30" spans="1:6">
      <c r="A30" s="5" t="s">
        <v>1439</v>
      </c>
      <c r="B30" s="7" t="s">
        <v>726</v>
      </c>
      <c r="C30" s="7" t="s">
        <v>727</v>
      </c>
      <c r="D30" s="3"/>
      <c r="E30" s="3"/>
      <c r="F30" s="3"/>
    </row>
    <row r="31" spans="1:6">
      <c r="A31" s="5" t="s">
        <v>1440</v>
      </c>
      <c r="B31" s="6" t="s">
        <v>728</v>
      </c>
      <c r="C31" s="6" t="s">
        <v>729</v>
      </c>
      <c r="D31" s="3"/>
      <c r="E31" s="3"/>
      <c r="F31" s="3"/>
    </row>
    <row r="32" spans="1:6">
      <c r="A32" s="5" t="s">
        <v>1441</v>
      </c>
      <c r="B32" s="7" t="s">
        <v>730</v>
      </c>
      <c r="C32" s="7" t="s">
        <v>731</v>
      </c>
      <c r="D32" s="3"/>
      <c r="E32" s="3"/>
      <c r="F32" s="3"/>
    </row>
    <row r="33" spans="1:6">
      <c r="A33" s="5" t="s">
        <v>1442</v>
      </c>
      <c r="B33" s="6" t="s">
        <v>732</v>
      </c>
      <c r="C33" s="6" t="s">
        <v>733</v>
      </c>
      <c r="D33" s="3"/>
      <c r="E33" s="3"/>
      <c r="F33" s="3"/>
    </row>
    <row r="34" spans="1:6">
      <c r="A34" s="5" t="s">
        <v>1443</v>
      </c>
      <c r="B34" s="7" t="s">
        <v>734</v>
      </c>
      <c r="C34" s="7" t="s">
        <v>735</v>
      </c>
      <c r="D34" s="3"/>
      <c r="E34" s="3"/>
      <c r="F34" s="3"/>
    </row>
    <row r="35" spans="1:6">
      <c r="A35" s="5" t="s">
        <v>1444</v>
      </c>
      <c r="B35" s="6" t="s">
        <v>736</v>
      </c>
      <c r="C35" s="6" t="s">
        <v>737</v>
      </c>
      <c r="D35" s="3"/>
      <c r="E35" s="3"/>
      <c r="F35" s="3"/>
    </row>
    <row r="36" spans="1:6">
      <c r="A36" s="5" t="s">
        <v>1445</v>
      </c>
      <c r="B36" s="7" t="s">
        <v>738</v>
      </c>
      <c r="C36" s="7" t="s">
        <v>739</v>
      </c>
      <c r="D36" s="3"/>
      <c r="E36" s="3"/>
      <c r="F36" s="3"/>
    </row>
    <row r="37" spans="1:6">
      <c r="A37" s="5" t="s">
        <v>1446</v>
      </c>
      <c r="B37" s="6" t="s">
        <v>740</v>
      </c>
      <c r="C37" s="6" t="s">
        <v>741</v>
      </c>
      <c r="D37" s="3"/>
      <c r="E37" s="3"/>
      <c r="F37" s="3"/>
    </row>
    <row r="38" spans="1:6">
      <c r="A38" s="5" t="s">
        <v>1447</v>
      </c>
      <c r="B38" s="7" t="s">
        <v>742</v>
      </c>
      <c r="C38" s="7" t="s">
        <v>743</v>
      </c>
      <c r="D38" s="3"/>
      <c r="E38" s="3"/>
      <c r="F38" s="3"/>
    </row>
    <row r="39" spans="1:6">
      <c r="A39" s="5" t="s">
        <v>1448</v>
      </c>
      <c r="B39" s="6" t="s">
        <v>744</v>
      </c>
      <c r="C39" s="6" t="s">
        <v>745</v>
      </c>
      <c r="D39" s="3"/>
      <c r="E39" s="3"/>
      <c r="F39" s="3"/>
    </row>
    <row r="40" spans="1:6">
      <c r="A40" s="5" t="s">
        <v>1449</v>
      </c>
      <c r="B40" s="7" t="s">
        <v>746</v>
      </c>
      <c r="C40" s="7" t="s">
        <v>747</v>
      </c>
      <c r="D40" s="3"/>
      <c r="E40" s="3"/>
      <c r="F40" s="3"/>
    </row>
    <row r="41" spans="1:6">
      <c r="A41" s="5" t="s">
        <v>1450</v>
      </c>
      <c r="B41" s="6" t="s">
        <v>748</v>
      </c>
      <c r="C41" s="6" t="s">
        <v>749</v>
      </c>
      <c r="D41" s="3"/>
      <c r="E41" s="3"/>
      <c r="F41" s="3"/>
    </row>
    <row r="42" spans="1:6">
      <c r="A42" s="5" t="s">
        <v>1451</v>
      </c>
      <c r="B42" s="7" t="s">
        <v>750</v>
      </c>
      <c r="C42" s="7" t="s">
        <v>751</v>
      </c>
      <c r="D42" s="3"/>
      <c r="E42" s="3"/>
      <c r="F42" s="3"/>
    </row>
    <row r="43" spans="1:6">
      <c r="A43" s="5" t="s">
        <v>1452</v>
      </c>
      <c r="B43" s="6" t="s">
        <v>752</v>
      </c>
      <c r="C43" s="6" t="s">
        <v>753</v>
      </c>
      <c r="D43" s="3"/>
      <c r="E43" s="3"/>
      <c r="F43" s="3"/>
    </row>
    <row r="44" spans="1:6">
      <c r="A44" s="5" t="s">
        <v>1453</v>
      </c>
      <c r="B44" s="7" t="s">
        <v>754</v>
      </c>
      <c r="C44" s="7" t="s">
        <v>755</v>
      </c>
      <c r="D44" s="3"/>
      <c r="E44" s="3"/>
      <c r="F44" s="3"/>
    </row>
    <row r="45" spans="1:6">
      <c r="A45" s="5" t="s">
        <v>1454</v>
      </c>
      <c r="B45" s="6" t="s">
        <v>756</v>
      </c>
      <c r="C45" s="6" t="s">
        <v>757</v>
      </c>
      <c r="D45" s="3"/>
      <c r="E45" s="3"/>
      <c r="F45" s="3"/>
    </row>
    <row r="46" spans="1:6">
      <c r="A46" s="5" t="s">
        <v>1455</v>
      </c>
      <c r="B46" s="7" t="s">
        <v>758</v>
      </c>
      <c r="C46" s="7" t="s">
        <v>759</v>
      </c>
      <c r="D46" s="3"/>
      <c r="E46" s="3"/>
      <c r="F46" s="3"/>
    </row>
    <row r="47" spans="1:6">
      <c r="A47" s="5" t="s">
        <v>1456</v>
      </c>
      <c r="B47" s="6" t="s">
        <v>760</v>
      </c>
      <c r="C47" s="6" t="s">
        <v>761</v>
      </c>
      <c r="D47" s="3"/>
      <c r="E47" s="3"/>
      <c r="F47" s="3"/>
    </row>
    <row r="48" spans="1:6">
      <c r="A48" s="5" t="s">
        <v>1457</v>
      </c>
      <c r="B48" s="7" t="s">
        <v>762</v>
      </c>
      <c r="C48" s="7" t="s">
        <v>763</v>
      </c>
      <c r="D48" s="3"/>
      <c r="E48" s="3"/>
      <c r="F48" s="3"/>
    </row>
    <row r="49" spans="1:6">
      <c r="A49" s="5" t="s">
        <v>1458</v>
      </c>
      <c r="B49" s="6" t="s">
        <v>764</v>
      </c>
      <c r="C49" s="6" t="s">
        <v>765</v>
      </c>
      <c r="D49" s="3"/>
      <c r="E49" s="3"/>
      <c r="F49" s="3"/>
    </row>
    <row r="50" spans="1:6">
      <c r="A50" s="5" t="s">
        <v>1459</v>
      </c>
      <c r="B50" s="7" t="s">
        <v>766</v>
      </c>
      <c r="C50" s="7" t="s">
        <v>767</v>
      </c>
      <c r="D50" s="3"/>
      <c r="E50" s="3"/>
      <c r="F50" s="3"/>
    </row>
    <row r="51" spans="1:6">
      <c r="A51" s="5" t="s">
        <v>1460</v>
      </c>
      <c r="B51" s="6" t="s">
        <v>768</v>
      </c>
      <c r="C51" s="6" t="s">
        <v>769</v>
      </c>
      <c r="D51" s="3"/>
      <c r="E51" s="3"/>
      <c r="F51" s="3"/>
    </row>
    <row r="52" spans="1:6">
      <c r="A52" s="5" t="s">
        <v>1461</v>
      </c>
      <c r="B52" s="7" t="s">
        <v>770</v>
      </c>
      <c r="C52" s="7" t="s">
        <v>771</v>
      </c>
      <c r="D52" s="3"/>
      <c r="E52" s="3"/>
      <c r="F52" s="3"/>
    </row>
    <row r="53" spans="1:6">
      <c r="A53" s="5" t="s">
        <v>1462</v>
      </c>
      <c r="B53" s="6" t="s">
        <v>772</v>
      </c>
      <c r="C53" s="6" t="s">
        <v>773</v>
      </c>
      <c r="D53" s="3"/>
      <c r="E53" s="3"/>
      <c r="F53" s="3"/>
    </row>
    <row r="54" spans="1:6">
      <c r="A54" s="5" t="s">
        <v>1463</v>
      </c>
      <c r="B54" s="7" t="s">
        <v>774</v>
      </c>
      <c r="C54" s="7" t="s">
        <v>775</v>
      </c>
      <c r="D54" s="3"/>
      <c r="E54" s="3"/>
      <c r="F54" s="3"/>
    </row>
    <row r="55" spans="1:6">
      <c r="A55" s="5" t="s">
        <v>1464</v>
      </c>
      <c r="B55" s="6" t="s">
        <v>776</v>
      </c>
      <c r="C55" s="6" t="s">
        <v>777</v>
      </c>
      <c r="D55" s="3"/>
      <c r="E55" s="3"/>
      <c r="F55" s="3"/>
    </row>
    <row r="56" spans="1:6">
      <c r="A56" s="5" t="s">
        <v>1465</v>
      </c>
      <c r="B56" s="7" t="s">
        <v>778</v>
      </c>
      <c r="C56" s="7" t="s">
        <v>779</v>
      </c>
      <c r="D56" s="3"/>
      <c r="E56" s="3"/>
      <c r="F56" s="3"/>
    </row>
    <row r="57" spans="1:6">
      <c r="A57" s="5" t="s">
        <v>1466</v>
      </c>
      <c r="B57" s="6" t="s">
        <v>780</v>
      </c>
      <c r="C57" s="6" t="s">
        <v>781</v>
      </c>
      <c r="D57" s="3"/>
      <c r="E57" s="3"/>
      <c r="F57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5"/>
    </sheetView>
  </sheetViews>
  <sheetFormatPr defaultRowHeight="15"/>
  <cols>
    <col min="1" max="1" width="6" customWidth="1"/>
    <col min="2" max="2" width="22.5703125" customWidth="1"/>
    <col min="3" max="3" width="28.42578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1504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 ht="15" customHeight="1">
      <c r="A5" s="15" t="s">
        <v>1499</v>
      </c>
      <c r="B5" s="15"/>
      <c r="C5" s="15"/>
      <c r="D5" s="15"/>
      <c r="E5" s="15"/>
      <c r="F5" s="15"/>
    </row>
    <row r="6" spans="1:6">
      <c r="A6" s="3" t="s">
        <v>1495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782</v>
      </c>
      <c r="C7" s="6" t="s">
        <v>783</v>
      </c>
      <c r="D7" s="3"/>
      <c r="E7" s="3"/>
      <c r="F7" s="3"/>
    </row>
    <row r="8" spans="1:6">
      <c r="A8" s="5" t="s">
        <v>1417</v>
      </c>
      <c r="B8" s="7" t="s">
        <v>784</v>
      </c>
      <c r="C8" s="7" t="s">
        <v>785</v>
      </c>
      <c r="D8" s="3"/>
      <c r="E8" s="3"/>
      <c r="F8" s="3"/>
    </row>
    <row r="9" spans="1:6">
      <c r="A9" s="5" t="s">
        <v>1418</v>
      </c>
      <c r="B9" s="6" t="s">
        <v>786</v>
      </c>
      <c r="C9" s="6" t="s">
        <v>787</v>
      </c>
      <c r="D9" s="3"/>
      <c r="E9" s="3"/>
      <c r="F9" s="3"/>
    </row>
    <row r="10" spans="1:6">
      <c r="A10" s="5" t="s">
        <v>1419</v>
      </c>
      <c r="B10" s="7" t="s">
        <v>788</v>
      </c>
      <c r="C10" s="7" t="s">
        <v>789</v>
      </c>
      <c r="D10" s="3"/>
      <c r="E10" s="3"/>
      <c r="F10" s="3"/>
    </row>
    <row r="11" spans="1:6">
      <c r="A11" s="5" t="s">
        <v>1420</v>
      </c>
      <c r="B11" s="6" t="s">
        <v>790</v>
      </c>
      <c r="C11" s="6" t="s">
        <v>791</v>
      </c>
      <c r="D11" s="3"/>
      <c r="E11" s="3"/>
      <c r="F11" s="3"/>
    </row>
    <row r="12" spans="1:6">
      <c r="A12" s="5" t="s">
        <v>1421</v>
      </c>
      <c r="B12" s="7" t="s">
        <v>792</v>
      </c>
      <c r="C12" s="7" t="s">
        <v>793</v>
      </c>
      <c r="D12" s="3"/>
      <c r="E12" s="3"/>
      <c r="F12" s="3"/>
    </row>
    <row r="13" spans="1:6">
      <c r="A13" s="5" t="s">
        <v>1422</v>
      </c>
      <c r="B13" s="6" t="s">
        <v>794</v>
      </c>
      <c r="C13" s="6" t="s">
        <v>795</v>
      </c>
      <c r="D13" s="3"/>
      <c r="E13" s="3"/>
      <c r="F13" s="3"/>
    </row>
    <row r="14" spans="1:6">
      <c r="A14" s="5" t="s">
        <v>1423</v>
      </c>
      <c r="B14" s="7" t="s">
        <v>796</v>
      </c>
      <c r="C14" s="7" t="s">
        <v>797</v>
      </c>
      <c r="D14" s="3"/>
      <c r="E14" s="3"/>
      <c r="F14" s="3"/>
    </row>
    <row r="15" spans="1:6">
      <c r="A15" s="5" t="s">
        <v>1424</v>
      </c>
      <c r="B15" s="6" t="s">
        <v>798</v>
      </c>
      <c r="C15" s="6" t="s">
        <v>799</v>
      </c>
      <c r="D15" s="3"/>
      <c r="E15" s="3"/>
      <c r="F15" s="3"/>
    </row>
    <row r="16" spans="1:6">
      <c r="A16" s="5" t="s">
        <v>1425</v>
      </c>
      <c r="B16" s="7" t="s">
        <v>800</v>
      </c>
      <c r="C16" s="7" t="s">
        <v>801</v>
      </c>
      <c r="D16" s="3"/>
      <c r="E16" s="3"/>
      <c r="F16" s="3"/>
    </row>
    <row r="17" spans="1:6">
      <c r="A17" s="5" t="s">
        <v>1426</v>
      </c>
      <c r="B17" s="6" t="s">
        <v>802</v>
      </c>
      <c r="C17" s="6" t="s">
        <v>803</v>
      </c>
      <c r="D17" s="3"/>
      <c r="E17" s="3"/>
      <c r="F17" s="3"/>
    </row>
    <row r="18" spans="1:6">
      <c r="A18" s="5" t="s">
        <v>1427</v>
      </c>
      <c r="B18" s="7" t="s">
        <v>804</v>
      </c>
      <c r="C18" s="7" t="s">
        <v>805</v>
      </c>
      <c r="D18" s="3"/>
      <c r="E18" s="3"/>
      <c r="F18" s="3"/>
    </row>
    <row r="19" spans="1:6">
      <c r="A19" s="5" t="s">
        <v>1428</v>
      </c>
      <c r="B19" s="6" t="s">
        <v>806</v>
      </c>
      <c r="C19" s="6" t="s">
        <v>807</v>
      </c>
      <c r="D19" s="3"/>
      <c r="E19" s="3"/>
      <c r="F19" s="3"/>
    </row>
    <row r="20" spans="1:6">
      <c r="A20" s="5" t="s">
        <v>1429</v>
      </c>
      <c r="B20" s="7" t="s">
        <v>808</v>
      </c>
      <c r="C20" s="7" t="s">
        <v>809</v>
      </c>
      <c r="D20" s="3"/>
      <c r="E20" s="3"/>
      <c r="F20" s="3"/>
    </row>
    <row r="21" spans="1:6">
      <c r="A21" s="5" t="s">
        <v>1430</v>
      </c>
      <c r="B21" s="6" t="s">
        <v>810</v>
      </c>
      <c r="C21" s="6" t="s">
        <v>811</v>
      </c>
      <c r="D21" s="3"/>
      <c r="E21" s="3"/>
      <c r="F21" s="3"/>
    </row>
    <row r="22" spans="1:6">
      <c r="A22" s="5" t="s">
        <v>1431</v>
      </c>
      <c r="B22" s="7" t="s">
        <v>812</v>
      </c>
      <c r="C22" s="7" t="s">
        <v>813</v>
      </c>
      <c r="D22" s="3"/>
      <c r="E22" s="3"/>
      <c r="F22" s="3"/>
    </row>
    <row r="23" spans="1:6">
      <c r="A23" s="5" t="s">
        <v>1432</v>
      </c>
      <c r="B23" s="6" t="s">
        <v>814</v>
      </c>
      <c r="C23" s="6" t="s">
        <v>815</v>
      </c>
      <c r="D23" s="3"/>
      <c r="E23" s="3"/>
      <c r="F23" s="3"/>
    </row>
    <row r="24" spans="1:6">
      <c r="A24" s="5" t="s">
        <v>1433</v>
      </c>
      <c r="B24" s="7" t="s">
        <v>816</v>
      </c>
      <c r="C24" s="7" t="s">
        <v>817</v>
      </c>
      <c r="D24" s="3"/>
      <c r="E24" s="3"/>
      <c r="F24" s="3"/>
    </row>
  </sheetData>
  <mergeCells count="5">
    <mergeCell ref="A4:F4"/>
    <mergeCell ref="A5:F5"/>
    <mergeCell ref="A1:F1"/>
    <mergeCell ref="A2:F2"/>
    <mergeCell ref="A3:F3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sqref="A1:F5"/>
    </sheetView>
  </sheetViews>
  <sheetFormatPr defaultRowHeight="15"/>
  <cols>
    <col min="1" max="1" width="5" customWidth="1"/>
    <col min="2" max="2" width="32.7109375" customWidth="1"/>
    <col min="3" max="3" width="34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1505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/>
      <c r="B6" s="3"/>
      <c r="C6" s="3"/>
      <c r="D6" s="3"/>
      <c r="E6" s="3"/>
      <c r="F6" s="3"/>
    </row>
    <row r="7" spans="1:6">
      <c r="A7" s="3" t="s">
        <v>1415</v>
      </c>
      <c r="B7" s="4" t="s">
        <v>0</v>
      </c>
      <c r="C7" s="4" t="s">
        <v>1</v>
      </c>
      <c r="D7" s="3" t="s">
        <v>1471</v>
      </c>
      <c r="E7" s="3" t="s">
        <v>1472</v>
      </c>
      <c r="F7" s="3" t="s">
        <v>1473</v>
      </c>
    </row>
    <row r="8" spans="1:6">
      <c r="A8" s="5" t="s">
        <v>1416</v>
      </c>
      <c r="B8" s="6" t="s">
        <v>818</v>
      </c>
      <c r="C8" s="6" t="s">
        <v>819</v>
      </c>
      <c r="D8" s="3"/>
      <c r="E8" s="3"/>
      <c r="F8" s="3"/>
    </row>
    <row r="9" spans="1:6">
      <c r="A9" s="5" t="s">
        <v>1417</v>
      </c>
      <c r="B9" s="7" t="s">
        <v>820</v>
      </c>
      <c r="C9" s="7" t="s">
        <v>821</v>
      </c>
      <c r="D9" s="3"/>
      <c r="E9" s="3"/>
      <c r="F9" s="3"/>
    </row>
    <row r="10" spans="1:6">
      <c r="A10" s="5" t="s">
        <v>1418</v>
      </c>
      <c r="B10" s="6" t="s">
        <v>822</v>
      </c>
      <c r="C10" s="6" t="s">
        <v>823</v>
      </c>
      <c r="D10" s="3"/>
      <c r="E10" s="3"/>
      <c r="F10" s="3"/>
    </row>
    <row r="11" spans="1:6">
      <c r="A11" s="5" t="s">
        <v>1419</v>
      </c>
      <c r="B11" s="7" t="s">
        <v>824</v>
      </c>
      <c r="C11" s="7" t="s">
        <v>825</v>
      </c>
      <c r="D11" s="3"/>
      <c r="E11" s="3"/>
      <c r="F11" s="3"/>
    </row>
    <row r="12" spans="1:6">
      <c r="A12" s="5" t="s">
        <v>1420</v>
      </c>
      <c r="B12" s="6" t="s">
        <v>826</v>
      </c>
      <c r="C12" s="6" t="s">
        <v>827</v>
      </c>
      <c r="D12" s="3"/>
      <c r="E12" s="3"/>
      <c r="F12" s="3"/>
    </row>
    <row r="13" spans="1:6">
      <c r="A13" s="5" t="s">
        <v>1421</v>
      </c>
      <c r="B13" s="7" t="s">
        <v>828</v>
      </c>
      <c r="C13" s="7" t="s">
        <v>829</v>
      </c>
      <c r="D13" s="3"/>
      <c r="E13" s="3"/>
      <c r="F13" s="3"/>
    </row>
    <row r="14" spans="1:6">
      <c r="A14" s="5" t="s">
        <v>1422</v>
      </c>
      <c r="B14" s="6" t="s">
        <v>830</v>
      </c>
      <c r="C14" s="6" t="s">
        <v>831</v>
      </c>
      <c r="D14" s="3"/>
      <c r="E14" s="3"/>
      <c r="F14" s="3"/>
    </row>
    <row r="15" spans="1:6">
      <c r="A15" s="5" t="s">
        <v>1423</v>
      </c>
      <c r="B15" s="7" t="s">
        <v>832</v>
      </c>
      <c r="C15" s="7" t="s">
        <v>833</v>
      </c>
      <c r="D15" s="3"/>
      <c r="E15" s="3"/>
      <c r="F15" s="3"/>
    </row>
    <row r="16" spans="1:6">
      <c r="A16" s="5" t="s">
        <v>1424</v>
      </c>
      <c r="B16" s="6" t="s">
        <v>834</v>
      </c>
      <c r="C16" s="6" t="s">
        <v>835</v>
      </c>
      <c r="D16" s="3"/>
      <c r="E16" s="3"/>
      <c r="F16" s="3"/>
    </row>
    <row r="17" spans="1:6">
      <c r="A17" s="5" t="s">
        <v>1425</v>
      </c>
      <c r="B17" s="7" t="s">
        <v>836</v>
      </c>
      <c r="C17" s="7" t="s">
        <v>837</v>
      </c>
      <c r="D17" s="3"/>
      <c r="E17" s="3"/>
      <c r="F17" s="3"/>
    </row>
    <row r="18" spans="1:6">
      <c r="A18" s="5" t="s">
        <v>1426</v>
      </c>
      <c r="B18" s="6" t="s">
        <v>838</v>
      </c>
      <c r="C18" s="6" t="s">
        <v>839</v>
      </c>
      <c r="D18" s="3"/>
      <c r="E18" s="3"/>
      <c r="F18" s="3"/>
    </row>
    <row r="19" spans="1:6">
      <c r="A19" s="5" t="s">
        <v>1427</v>
      </c>
      <c r="B19" s="7" t="s">
        <v>840</v>
      </c>
      <c r="C19" s="7" t="s">
        <v>841</v>
      </c>
      <c r="D19" s="3"/>
      <c r="E19" s="3"/>
      <c r="F19" s="3"/>
    </row>
    <row r="20" spans="1:6">
      <c r="A20" s="5" t="s">
        <v>1428</v>
      </c>
      <c r="B20" s="6" t="s">
        <v>842</v>
      </c>
      <c r="C20" s="6" t="s">
        <v>843</v>
      </c>
      <c r="D20" s="3"/>
      <c r="E20" s="3"/>
      <c r="F20" s="3"/>
    </row>
    <row r="21" spans="1:6">
      <c r="A21" s="5" t="s">
        <v>1429</v>
      </c>
      <c r="B21" s="7" t="s">
        <v>844</v>
      </c>
      <c r="C21" s="7" t="s">
        <v>845</v>
      </c>
      <c r="D21" s="3"/>
      <c r="E21" s="3"/>
      <c r="F21" s="3"/>
    </row>
    <row r="22" spans="1:6">
      <c r="A22" s="5" t="s">
        <v>1430</v>
      </c>
      <c r="B22" s="6" t="s">
        <v>846</v>
      </c>
      <c r="C22" s="6" t="s">
        <v>847</v>
      </c>
      <c r="D22" s="3"/>
      <c r="E22" s="3"/>
      <c r="F22" s="3"/>
    </row>
    <row r="23" spans="1:6">
      <c r="A23" s="5" t="s">
        <v>1431</v>
      </c>
      <c r="B23" s="7" t="s">
        <v>848</v>
      </c>
      <c r="C23" s="7" t="s">
        <v>849</v>
      </c>
      <c r="D23" s="3"/>
      <c r="E23" s="3"/>
      <c r="F23" s="3"/>
    </row>
    <row r="24" spans="1:6">
      <c r="A24" s="5" t="s">
        <v>1432</v>
      </c>
      <c r="B24" s="6" t="s">
        <v>850</v>
      </c>
      <c r="C24" s="6" t="s">
        <v>851</v>
      </c>
      <c r="D24" s="3"/>
      <c r="E24" s="3"/>
      <c r="F24" s="3"/>
    </row>
    <row r="25" spans="1:6">
      <c r="A25" s="5" t="s">
        <v>1433</v>
      </c>
      <c r="B25" s="7" t="s">
        <v>852</v>
      </c>
      <c r="C25" s="7" t="s">
        <v>853</v>
      </c>
      <c r="D25" s="3"/>
      <c r="E25" s="3"/>
      <c r="F25" s="3"/>
    </row>
    <row r="26" spans="1:6">
      <c r="A26" s="5" t="s">
        <v>1434</v>
      </c>
      <c r="B26" s="6" t="s">
        <v>854</v>
      </c>
      <c r="C26" s="6" t="s">
        <v>855</v>
      </c>
      <c r="D26" s="3"/>
      <c r="E26" s="3"/>
      <c r="F26" s="3"/>
    </row>
    <row r="27" spans="1:6">
      <c r="A27" s="5" t="s">
        <v>1435</v>
      </c>
      <c r="B27" s="7" t="s">
        <v>856</v>
      </c>
      <c r="C27" s="7" t="s">
        <v>857</v>
      </c>
      <c r="D27" s="3"/>
      <c r="E27" s="3"/>
      <c r="F27" s="3"/>
    </row>
    <row r="28" spans="1:6">
      <c r="A28" s="5" t="s">
        <v>1436</v>
      </c>
      <c r="B28" s="6" t="s">
        <v>858</v>
      </c>
      <c r="C28" s="6" t="s">
        <v>859</v>
      </c>
      <c r="D28" s="3"/>
      <c r="E28" s="3"/>
      <c r="F28" s="3"/>
    </row>
    <row r="29" spans="1:6">
      <c r="A29" s="5" t="s">
        <v>1437</v>
      </c>
      <c r="B29" s="7" t="s">
        <v>860</v>
      </c>
      <c r="C29" s="7" t="s">
        <v>861</v>
      </c>
      <c r="D29" s="3"/>
      <c r="E29" s="3"/>
      <c r="F29" s="3"/>
    </row>
    <row r="30" spans="1:6">
      <c r="A30" s="5" t="s">
        <v>1438</v>
      </c>
      <c r="B30" s="6" t="s">
        <v>862</v>
      </c>
      <c r="C30" s="6" t="s">
        <v>863</v>
      </c>
      <c r="D30" s="3"/>
      <c r="E30" s="3"/>
      <c r="F30" s="3"/>
    </row>
    <row r="31" spans="1:6">
      <c r="A31" s="5" t="s">
        <v>1439</v>
      </c>
      <c r="B31" s="7" t="s">
        <v>864</v>
      </c>
      <c r="C31" s="7" t="s">
        <v>865</v>
      </c>
      <c r="D31" s="3"/>
      <c r="E31" s="3"/>
      <c r="F31" s="3"/>
    </row>
    <row r="32" spans="1:6">
      <c r="A32" s="5" t="s">
        <v>1440</v>
      </c>
      <c r="B32" s="6" t="s">
        <v>866</v>
      </c>
      <c r="C32" s="6" t="s">
        <v>867</v>
      </c>
      <c r="D32" s="3"/>
      <c r="E32" s="3"/>
      <c r="F32" s="3"/>
    </row>
    <row r="33" spans="1:6">
      <c r="A33" s="5" t="s">
        <v>1441</v>
      </c>
      <c r="B33" s="7" t="s">
        <v>868</v>
      </c>
      <c r="C33" s="7" t="s">
        <v>869</v>
      </c>
      <c r="D33" s="3"/>
      <c r="E33" s="3"/>
      <c r="F33" s="3"/>
    </row>
    <row r="34" spans="1:6">
      <c r="A34" s="5" t="s">
        <v>1442</v>
      </c>
      <c r="B34" s="6" t="s">
        <v>870</v>
      </c>
      <c r="C34" s="6" t="s">
        <v>871</v>
      </c>
      <c r="D34" s="3"/>
      <c r="E34" s="3"/>
      <c r="F34" s="3"/>
    </row>
    <row r="35" spans="1:6">
      <c r="A35" s="5" t="s">
        <v>1443</v>
      </c>
      <c r="B35" s="7" t="s">
        <v>872</v>
      </c>
      <c r="C35" s="7" t="s">
        <v>873</v>
      </c>
      <c r="D35" s="3"/>
      <c r="E35" s="3"/>
      <c r="F35" s="3"/>
    </row>
    <row r="36" spans="1:6">
      <c r="A36" s="5" t="s">
        <v>1444</v>
      </c>
      <c r="B36" s="6" t="s">
        <v>874</v>
      </c>
      <c r="C36" s="6" t="s">
        <v>875</v>
      </c>
      <c r="D36" s="3"/>
      <c r="E36" s="3"/>
      <c r="F36" s="3"/>
    </row>
    <row r="37" spans="1:6">
      <c r="A37" s="5" t="s">
        <v>1445</v>
      </c>
      <c r="B37" s="7" t="s">
        <v>876</v>
      </c>
      <c r="C37" s="7" t="s">
        <v>877</v>
      </c>
      <c r="D37" s="3"/>
      <c r="E37" s="3"/>
      <c r="F37" s="3"/>
    </row>
    <row r="38" spans="1:6">
      <c r="A38" s="5" t="s">
        <v>1446</v>
      </c>
      <c r="B38" s="6" t="s">
        <v>878</v>
      </c>
      <c r="C38" s="6" t="s">
        <v>879</v>
      </c>
      <c r="D38" s="3"/>
      <c r="E38" s="3"/>
      <c r="F38" s="3"/>
    </row>
    <row r="39" spans="1:6">
      <c r="A39" s="5" t="s">
        <v>1447</v>
      </c>
      <c r="B39" s="7" t="s">
        <v>880</v>
      </c>
      <c r="C39" s="7" t="s">
        <v>881</v>
      </c>
      <c r="D39" s="3"/>
      <c r="E39" s="3"/>
      <c r="F39" s="3"/>
    </row>
    <row r="40" spans="1:6">
      <c r="A40" s="5" t="s">
        <v>1448</v>
      </c>
      <c r="B40" s="6" t="s">
        <v>882</v>
      </c>
      <c r="C40" s="6" t="s">
        <v>883</v>
      </c>
      <c r="D40" s="3"/>
      <c r="E40" s="3"/>
      <c r="F40" s="3"/>
    </row>
    <row r="41" spans="1:6">
      <c r="A41" s="5" t="s">
        <v>1449</v>
      </c>
      <c r="B41" s="7" t="s">
        <v>884</v>
      </c>
      <c r="C41" s="7" t="s">
        <v>885</v>
      </c>
      <c r="D41" s="3"/>
      <c r="E41" s="3"/>
      <c r="F41" s="3"/>
    </row>
    <row r="42" spans="1:6">
      <c r="A42" s="5" t="s">
        <v>1450</v>
      </c>
      <c r="B42" s="6" t="s">
        <v>886</v>
      </c>
      <c r="C42" s="6" t="s">
        <v>887</v>
      </c>
      <c r="D42" s="3"/>
      <c r="E42" s="3"/>
      <c r="F42" s="3"/>
    </row>
    <row r="43" spans="1:6">
      <c r="A43" s="5" t="s">
        <v>1451</v>
      </c>
      <c r="B43" s="7" t="s">
        <v>888</v>
      </c>
      <c r="C43" s="7" t="s">
        <v>889</v>
      </c>
      <c r="D43" s="3"/>
      <c r="E43" s="3"/>
      <c r="F43" s="3"/>
    </row>
    <row r="44" spans="1:6">
      <c r="A44" s="5" t="s">
        <v>1452</v>
      </c>
      <c r="B44" s="6" t="s">
        <v>890</v>
      </c>
      <c r="C44" s="6" t="s">
        <v>891</v>
      </c>
      <c r="D44" s="3"/>
      <c r="E44" s="3"/>
      <c r="F44" s="3"/>
    </row>
    <row r="45" spans="1:6">
      <c r="A45" s="5" t="s">
        <v>1453</v>
      </c>
      <c r="B45" s="7" t="s">
        <v>892</v>
      </c>
      <c r="C45" s="7" t="s">
        <v>893</v>
      </c>
      <c r="D45" s="3"/>
      <c r="E45" s="3"/>
      <c r="F45" s="3"/>
    </row>
    <row r="46" spans="1:6">
      <c r="A46" s="5" t="s">
        <v>1454</v>
      </c>
      <c r="B46" s="6" t="s">
        <v>894</v>
      </c>
      <c r="C46" s="6" t="s">
        <v>895</v>
      </c>
      <c r="D46" s="3"/>
      <c r="E46" s="3"/>
      <c r="F46" s="3"/>
    </row>
    <row r="47" spans="1:6">
      <c r="A47" s="5" t="s">
        <v>1455</v>
      </c>
      <c r="B47" s="7" t="s">
        <v>896</v>
      </c>
      <c r="C47" s="7" t="s">
        <v>897</v>
      </c>
      <c r="D47" s="3"/>
      <c r="E47" s="3"/>
      <c r="F47" s="3"/>
    </row>
    <row r="48" spans="1:6">
      <c r="A48" s="5" t="s">
        <v>1456</v>
      </c>
      <c r="B48" s="6" t="s">
        <v>898</v>
      </c>
      <c r="C48" s="6" t="s">
        <v>899</v>
      </c>
      <c r="D48" s="3"/>
      <c r="E48" s="3"/>
      <c r="F48" s="3"/>
    </row>
    <row r="49" spans="1:6">
      <c r="A49" s="5" t="s">
        <v>1457</v>
      </c>
      <c r="B49" s="7" t="s">
        <v>900</v>
      </c>
      <c r="C49" s="7" t="s">
        <v>901</v>
      </c>
      <c r="D49" s="3"/>
      <c r="E49" s="3"/>
      <c r="F49" s="3"/>
    </row>
    <row r="50" spans="1:6">
      <c r="A50" s="5" t="s">
        <v>1458</v>
      </c>
      <c r="B50" s="6" t="s">
        <v>902</v>
      </c>
      <c r="C50" s="6" t="s">
        <v>903</v>
      </c>
      <c r="D50" s="3"/>
      <c r="E50" s="3"/>
      <c r="F50" s="3"/>
    </row>
    <row r="51" spans="1:6">
      <c r="A51" s="5" t="s">
        <v>1459</v>
      </c>
      <c r="B51" s="7" t="s">
        <v>904</v>
      </c>
      <c r="C51" s="7" t="s">
        <v>905</v>
      </c>
      <c r="D51" s="3"/>
      <c r="E51" s="3"/>
      <c r="F51" s="3"/>
    </row>
    <row r="52" spans="1:6">
      <c r="A52" s="5" t="s">
        <v>1460</v>
      </c>
      <c r="B52" s="6" t="s">
        <v>906</v>
      </c>
      <c r="C52" s="6" t="s">
        <v>907</v>
      </c>
      <c r="D52" s="3"/>
      <c r="E52" s="3"/>
      <c r="F52" s="3"/>
    </row>
    <row r="53" spans="1:6">
      <c r="A53" s="5" t="s">
        <v>1461</v>
      </c>
      <c r="B53" s="7" t="s">
        <v>908</v>
      </c>
      <c r="C53" s="7" t="s">
        <v>909</v>
      </c>
      <c r="D53" s="3"/>
      <c r="E53" s="3"/>
      <c r="F53" s="3"/>
    </row>
    <row r="54" spans="1:6">
      <c r="A54" s="5" t="s">
        <v>1462</v>
      </c>
      <c r="B54" s="6" t="s">
        <v>910</v>
      </c>
      <c r="C54" s="6" t="s">
        <v>911</v>
      </c>
      <c r="D54" s="3"/>
      <c r="E54" s="3"/>
      <c r="F54" s="3"/>
    </row>
    <row r="55" spans="1:6">
      <c r="A55" s="5" t="s">
        <v>1463</v>
      </c>
      <c r="B55" s="7" t="s">
        <v>912</v>
      </c>
      <c r="C55" s="7" t="s">
        <v>913</v>
      </c>
      <c r="D55" s="3"/>
      <c r="E55" s="3"/>
      <c r="F55" s="3"/>
    </row>
    <row r="56" spans="1:6">
      <c r="A56" s="5" t="s">
        <v>1464</v>
      </c>
      <c r="B56" s="6" t="s">
        <v>914</v>
      </c>
      <c r="C56" s="6" t="s">
        <v>915</v>
      </c>
      <c r="D56" s="3"/>
      <c r="E56" s="3"/>
      <c r="F56" s="3"/>
    </row>
    <row r="57" spans="1:6">
      <c r="A57" s="5" t="s">
        <v>1465</v>
      </c>
      <c r="B57" s="7" t="s">
        <v>916</v>
      </c>
      <c r="C57" s="7" t="s">
        <v>917</v>
      </c>
      <c r="D57" s="3"/>
      <c r="E57" s="3"/>
      <c r="F57" s="3"/>
    </row>
    <row r="58" spans="1:6">
      <c r="A58" s="5" t="s">
        <v>1466</v>
      </c>
      <c r="B58" s="6" t="s">
        <v>918</v>
      </c>
      <c r="C58" s="6" t="s">
        <v>919</v>
      </c>
      <c r="D58" s="3"/>
      <c r="E58" s="3"/>
      <c r="F58" s="3"/>
    </row>
    <row r="59" spans="1:6">
      <c r="A59" s="5" t="s">
        <v>1467</v>
      </c>
      <c r="B59" s="7" t="s">
        <v>920</v>
      </c>
      <c r="C59" s="7" t="s">
        <v>921</v>
      </c>
      <c r="D59" s="3"/>
      <c r="E59" s="3"/>
      <c r="F59" s="3"/>
    </row>
    <row r="60" spans="1:6">
      <c r="A60" s="5" t="s">
        <v>1468</v>
      </c>
      <c r="B60" s="6" t="s">
        <v>922</v>
      </c>
      <c r="C60" s="6" t="s">
        <v>923</v>
      </c>
      <c r="D60" s="3"/>
      <c r="E60" s="3"/>
      <c r="F60" s="3"/>
    </row>
    <row r="61" spans="1:6">
      <c r="A61" s="5" t="s">
        <v>1469</v>
      </c>
      <c r="B61" s="7" t="s">
        <v>924</v>
      </c>
      <c r="C61" s="7" t="s">
        <v>925</v>
      </c>
      <c r="D61" s="3"/>
      <c r="E61" s="3"/>
      <c r="F61" s="3"/>
    </row>
    <row r="62" spans="1:6">
      <c r="A62" s="5" t="s">
        <v>1470</v>
      </c>
      <c r="B62" s="6" t="s">
        <v>926</v>
      </c>
      <c r="C62" s="6" t="s">
        <v>927</v>
      </c>
      <c r="D62" s="3"/>
      <c r="E62" s="3"/>
      <c r="F62" s="3"/>
    </row>
    <row r="63" spans="1:6">
      <c r="A63" s="5" t="s">
        <v>1478</v>
      </c>
      <c r="B63" s="7" t="s">
        <v>928</v>
      </c>
      <c r="C63" s="7" t="s">
        <v>929</v>
      </c>
      <c r="D63" s="3"/>
      <c r="E63" s="3"/>
      <c r="F63" s="3"/>
    </row>
    <row r="64" spans="1:6">
      <c r="A64" s="5" t="s">
        <v>1479</v>
      </c>
      <c r="B64" s="6" t="s">
        <v>930</v>
      </c>
      <c r="C64" s="6" t="s">
        <v>931</v>
      </c>
      <c r="D64" s="3"/>
      <c r="E64" s="3"/>
      <c r="F64" s="3"/>
    </row>
    <row r="65" spans="1:6">
      <c r="A65" s="5" t="s">
        <v>1480</v>
      </c>
      <c r="B65" s="7" t="s">
        <v>932</v>
      </c>
      <c r="C65" s="7" t="s">
        <v>933</v>
      </c>
      <c r="D65" s="3"/>
      <c r="E65" s="3"/>
      <c r="F65" s="3"/>
    </row>
    <row r="66" spans="1:6">
      <c r="A66" s="5" t="s">
        <v>1481</v>
      </c>
      <c r="B66" s="6" t="s">
        <v>934</v>
      </c>
      <c r="C66" s="6" t="s">
        <v>935</v>
      </c>
      <c r="D66" s="3"/>
      <c r="E66" s="3"/>
      <c r="F66" s="3"/>
    </row>
    <row r="67" spans="1:6">
      <c r="A67" s="5" t="s">
        <v>1482</v>
      </c>
      <c r="B67" s="7" t="s">
        <v>936</v>
      </c>
      <c r="C67" s="7" t="s">
        <v>937</v>
      </c>
      <c r="D67" s="3"/>
      <c r="E67" s="3"/>
      <c r="F67" s="3"/>
    </row>
    <row r="68" spans="1:6">
      <c r="A68" s="5" t="s">
        <v>1483</v>
      </c>
      <c r="B68" s="6" t="s">
        <v>938</v>
      </c>
      <c r="C68" s="6" t="s">
        <v>939</v>
      </c>
      <c r="D68" s="3"/>
      <c r="E68" s="3"/>
      <c r="F68" s="3"/>
    </row>
    <row r="69" spans="1:6">
      <c r="A69" s="5" t="s">
        <v>1484</v>
      </c>
      <c r="B69" s="7" t="s">
        <v>940</v>
      </c>
      <c r="C69" s="7" t="s">
        <v>941</v>
      </c>
      <c r="D69" s="3"/>
      <c r="E69" s="3"/>
      <c r="F69" s="3"/>
    </row>
    <row r="70" spans="1:6">
      <c r="A70" s="5" t="s">
        <v>1485</v>
      </c>
      <c r="B70" s="6" t="s">
        <v>942</v>
      </c>
      <c r="C70" s="6" t="s">
        <v>943</v>
      </c>
      <c r="D70" s="3"/>
      <c r="E70" s="3"/>
      <c r="F70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M12" sqref="M12"/>
    </sheetView>
  </sheetViews>
  <sheetFormatPr defaultRowHeight="15"/>
  <cols>
    <col min="1" max="1" width="6.28515625" customWidth="1"/>
    <col min="2" max="2" width="35" customWidth="1"/>
    <col min="3" max="3" width="26.5703125" customWidth="1"/>
  </cols>
  <sheetData>
    <row r="1" spans="1:6" ht="15" customHeight="1">
      <c r="A1" s="15" t="s">
        <v>1474</v>
      </c>
      <c r="B1" s="15"/>
      <c r="C1" s="15"/>
      <c r="D1" s="15"/>
      <c r="E1" s="15"/>
      <c r="F1" s="15"/>
    </row>
    <row r="2" spans="1:6" ht="15" customHeight="1">
      <c r="A2" s="15" t="s">
        <v>1475</v>
      </c>
      <c r="B2" s="15"/>
      <c r="C2" s="15"/>
      <c r="D2" s="15"/>
      <c r="E2" s="15"/>
      <c r="F2" s="15"/>
    </row>
    <row r="3" spans="1:6" ht="15" customHeight="1">
      <c r="A3" s="15" t="s">
        <v>1565</v>
      </c>
      <c r="B3" s="15"/>
      <c r="C3" s="15"/>
      <c r="D3" s="15"/>
      <c r="E3" s="15"/>
      <c r="F3" s="15"/>
    </row>
    <row r="4" spans="1:6" ht="15" customHeight="1">
      <c r="A4" s="15" t="s">
        <v>1477</v>
      </c>
      <c r="B4" s="15"/>
      <c r="C4" s="15"/>
      <c r="D4" s="15"/>
      <c r="E4" s="15"/>
      <c r="F4" s="15"/>
    </row>
    <row r="5" spans="1:6" ht="15" customHeight="1">
      <c r="A5" s="15" t="s">
        <v>1499</v>
      </c>
      <c r="B5" s="15"/>
      <c r="C5" s="15"/>
      <c r="D5" s="15"/>
      <c r="E5" s="15"/>
      <c r="F5" s="15"/>
    </row>
    <row r="6" spans="1:6">
      <c r="A6" s="3" t="s">
        <v>1495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944</v>
      </c>
      <c r="C7" s="6" t="s">
        <v>945</v>
      </c>
      <c r="D7" s="3"/>
      <c r="E7" s="3"/>
      <c r="F7" s="3"/>
    </row>
    <row r="8" spans="1:6">
      <c r="A8" s="5" t="s">
        <v>1417</v>
      </c>
      <c r="B8" s="7" t="s">
        <v>946</v>
      </c>
      <c r="C8" s="7" t="s">
        <v>947</v>
      </c>
      <c r="D8" s="3"/>
      <c r="E8" s="3"/>
      <c r="F8" s="3"/>
    </row>
    <row r="9" spans="1:6">
      <c r="A9" s="5" t="s">
        <v>1418</v>
      </c>
      <c r="B9" s="6" t="s">
        <v>948</v>
      </c>
      <c r="C9" s="6" t="s">
        <v>949</v>
      </c>
      <c r="D9" s="3"/>
      <c r="E9" s="3"/>
      <c r="F9" s="3"/>
    </row>
    <row r="10" spans="1:6">
      <c r="A10" s="5" t="s">
        <v>1419</v>
      </c>
      <c r="B10" s="7" t="s">
        <v>950</v>
      </c>
      <c r="C10" s="7" t="s">
        <v>951</v>
      </c>
      <c r="D10" s="3"/>
      <c r="E10" s="3"/>
      <c r="F10" s="3"/>
    </row>
    <row r="11" spans="1:6">
      <c r="A11" s="5" t="s">
        <v>1420</v>
      </c>
      <c r="B11" s="6" t="s">
        <v>952</v>
      </c>
      <c r="C11" s="6" t="s">
        <v>953</v>
      </c>
      <c r="D11" s="3"/>
      <c r="E11" s="3"/>
      <c r="F11" s="3"/>
    </row>
    <row r="12" spans="1:6">
      <c r="A12" s="5" t="s">
        <v>1421</v>
      </c>
      <c r="B12" s="7" t="s">
        <v>954</v>
      </c>
      <c r="C12" s="7" t="s">
        <v>955</v>
      </c>
      <c r="D12" s="3"/>
      <c r="E12" s="3"/>
      <c r="F12" s="3"/>
    </row>
    <row r="13" spans="1:6">
      <c r="A13" s="5" t="s">
        <v>1422</v>
      </c>
      <c r="B13" s="6" t="s">
        <v>956</v>
      </c>
      <c r="C13" s="6" t="s">
        <v>957</v>
      </c>
      <c r="D13" s="3"/>
      <c r="E13" s="3"/>
      <c r="F13" s="3"/>
    </row>
    <row r="14" spans="1:6">
      <c r="A14" s="5" t="s">
        <v>1423</v>
      </c>
      <c r="B14" s="7" t="s">
        <v>958</v>
      </c>
      <c r="C14" s="7" t="s">
        <v>959</v>
      </c>
      <c r="D14" s="3"/>
      <c r="E14" s="3"/>
      <c r="F14" s="3"/>
    </row>
    <row r="15" spans="1:6">
      <c r="A15" s="5" t="s">
        <v>1424</v>
      </c>
      <c r="B15" s="6" t="s">
        <v>960</v>
      </c>
      <c r="C15" s="6" t="s">
        <v>961</v>
      </c>
      <c r="D15" s="3"/>
      <c r="E15" s="3"/>
      <c r="F15" s="3"/>
    </row>
    <row r="16" spans="1:6">
      <c r="A16" s="5" t="s">
        <v>1425</v>
      </c>
      <c r="B16" s="7" t="s">
        <v>962</v>
      </c>
      <c r="C16" s="7" t="s">
        <v>963</v>
      </c>
      <c r="D16" s="3"/>
      <c r="E16" s="3"/>
      <c r="F16" s="3"/>
    </row>
    <row r="17" spans="1:6">
      <c r="A17" s="5" t="s">
        <v>1426</v>
      </c>
      <c r="B17" s="6" t="s">
        <v>964</v>
      </c>
      <c r="C17" s="6" t="s">
        <v>965</v>
      </c>
      <c r="D17" s="3"/>
      <c r="E17" s="3"/>
      <c r="F17" s="3"/>
    </row>
    <row r="18" spans="1:6">
      <c r="A18" s="5" t="s">
        <v>1427</v>
      </c>
      <c r="B18" s="7" t="s">
        <v>966</v>
      </c>
      <c r="C18" s="7" t="s">
        <v>967</v>
      </c>
      <c r="D18" s="3"/>
      <c r="E18" s="3"/>
      <c r="F18" s="3"/>
    </row>
    <row r="19" spans="1:6">
      <c r="A19" s="5" t="s">
        <v>1428</v>
      </c>
      <c r="B19" s="6" t="s">
        <v>968</v>
      </c>
      <c r="C19" s="6" t="s">
        <v>969</v>
      </c>
      <c r="D19" s="3"/>
      <c r="E19" s="3"/>
      <c r="F19" s="3"/>
    </row>
    <row r="20" spans="1:6">
      <c r="A20" s="5" t="s">
        <v>1429</v>
      </c>
      <c r="B20" s="7" t="s">
        <v>970</v>
      </c>
      <c r="C20" s="7" t="s">
        <v>971</v>
      </c>
      <c r="D20" s="3"/>
      <c r="E20" s="3"/>
      <c r="F20" s="3"/>
    </row>
    <row r="21" spans="1:6">
      <c r="A21" s="5" t="s">
        <v>1430</v>
      </c>
      <c r="B21" s="6" t="s">
        <v>972</v>
      </c>
      <c r="C21" s="6" t="s">
        <v>973</v>
      </c>
      <c r="D21" s="3"/>
      <c r="E21" s="3"/>
      <c r="F21" s="3"/>
    </row>
    <row r="22" spans="1:6">
      <c r="A22" s="5" t="s">
        <v>1431</v>
      </c>
      <c r="B22" s="7" t="s">
        <v>974</v>
      </c>
      <c r="C22" s="7" t="s">
        <v>975</v>
      </c>
      <c r="D22" s="3"/>
      <c r="E22" s="3"/>
      <c r="F22" s="3"/>
    </row>
    <row r="23" spans="1:6">
      <c r="A23" s="5" t="s">
        <v>1432</v>
      </c>
      <c r="B23" s="6" t="s">
        <v>976</v>
      </c>
      <c r="C23" s="6" t="s">
        <v>977</v>
      </c>
      <c r="D23" s="3"/>
      <c r="E23" s="3"/>
      <c r="F23" s="3"/>
    </row>
    <row r="24" spans="1:6">
      <c r="A24" s="5" t="s">
        <v>1433</v>
      </c>
      <c r="B24" s="7" t="s">
        <v>978</v>
      </c>
      <c r="C24" s="7" t="s">
        <v>979</v>
      </c>
      <c r="D24" s="3"/>
      <c r="E24" s="3"/>
      <c r="F24" s="3"/>
    </row>
    <row r="25" spans="1:6">
      <c r="A25" s="5" t="s">
        <v>1434</v>
      </c>
      <c r="B25" s="6" t="s">
        <v>980</v>
      </c>
      <c r="C25" s="6" t="s">
        <v>981</v>
      </c>
      <c r="D25" s="3"/>
      <c r="E25" s="3"/>
      <c r="F25" s="3"/>
    </row>
    <row r="26" spans="1:6">
      <c r="A26" s="5" t="s">
        <v>1435</v>
      </c>
      <c r="B26" s="7" t="s">
        <v>982</v>
      </c>
      <c r="C26" s="7" t="s">
        <v>983</v>
      </c>
      <c r="D26" s="3"/>
      <c r="E26" s="3"/>
      <c r="F26" s="3"/>
    </row>
    <row r="27" spans="1:6">
      <c r="A27" s="5" t="s">
        <v>1436</v>
      </c>
      <c r="B27" s="6" t="s">
        <v>984</v>
      </c>
      <c r="C27" s="6" t="s">
        <v>985</v>
      </c>
      <c r="D27" s="3"/>
      <c r="E27" s="3"/>
      <c r="F27" s="3"/>
    </row>
    <row r="28" spans="1:6">
      <c r="A28" s="5" t="s">
        <v>1437</v>
      </c>
      <c r="B28" s="7" t="s">
        <v>986</v>
      </c>
      <c r="C28" s="7" t="s">
        <v>987</v>
      </c>
      <c r="D28" s="3"/>
      <c r="E28" s="3"/>
      <c r="F28" s="3"/>
    </row>
    <row r="29" spans="1:6">
      <c r="A29" s="5" t="s">
        <v>1438</v>
      </c>
      <c r="B29" s="6" t="s">
        <v>988</v>
      </c>
      <c r="C29" s="6" t="s">
        <v>989</v>
      </c>
      <c r="D29" s="3"/>
      <c r="E29" s="3"/>
      <c r="F29" s="3"/>
    </row>
    <row r="30" spans="1:6">
      <c r="A30" s="5" t="s">
        <v>1439</v>
      </c>
      <c r="B30" s="7" t="s">
        <v>990</v>
      </c>
      <c r="C30" s="7" t="s">
        <v>991</v>
      </c>
      <c r="D30" s="3"/>
      <c r="E30" s="3"/>
      <c r="F30" s="3"/>
    </row>
    <row r="31" spans="1:6">
      <c r="A31" s="5" t="s">
        <v>1440</v>
      </c>
      <c r="B31" s="6" t="s">
        <v>992</v>
      </c>
      <c r="C31" s="6" t="s">
        <v>993</v>
      </c>
      <c r="D31" s="3"/>
      <c r="E31" s="3"/>
      <c r="F31" s="3"/>
    </row>
    <row r="32" spans="1:6">
      <c r="A32" s="5" t="s">
        <v>1441</v>
      </c>
      <c r="B32" s="7" t="s">
        <v>994</v>
      </c>
      <c r="C32" s="7" t="s">
        <v>995</v>
      </c>
      <c r="D32" s="3"/>
      <c r="E32" s="3"/>
      <c r="F32" s="3"/>
    </row>
    <row r="33" spans="1:6">
      <c r="A33" s="5" t="s">
        <v>1442</v>
      </c>
      <c r="B33" s="6" t="s">
        <v>996</v>
      </c>
      <c r="C33" s="6" t="s">
        <v>997</v>
      </c>
      <c r="D33" s="3"/>
      <c r="E33" s="3"/>
      <c r="F33" s="3"/>
    </row>
    <row r="34" spans="1:6">
      <c r="A34" s="5" t="s">
        <v>1443</v>
      </c>
      <c r="B34" s="7" t="s">
        <v>998</v>
      </c>
      <c r="C34" s="7" t="s">
        <v>999</v>
      </c>
      <c r="D34" s="3"/>
      <c r="E34" s="3"/>
      <c r="F34" s="3"/>
    </row>
    <row r="35" spans="1:6">
      <c r="A35" s="5" t="s">
        <v>1444</v>
      </c>
      <c r="B35" s="6" t="s">
        <v>1000</v>
      </c>
      <c r="C35" s="6" t="s">
        <v>1001</v>
      </c>
      <c r="D35" s="3"/>
      <c r="E35" s="3"/>
      <c r="F35" s="3"/>
    </row>
    <row r="36" spans="1:6">
      <c r="A36" s="5" t="s">
        <v>1445</v>
      </c>
      <c r="B36" s="7" t="s">
        <v>1002</v>
      </c>
      <c r="C36" s="7" t="s">
        <v>1003</v>
      </c>
      <c r="D36" s="3"/>
      <c r="E36" s="3"/>
      <c r="F36" s="3"/>
    </row>
    <row r="37" spans="1:6">
      <c r="A37" s="5" t="s">
        <v>1446</v>
      </c>
      <c r="B37" s="6" t="s">
        <v>1004</v>
      </c>
      <c r="C37" s="6" t="s">
        <v>1005</v>
      </c>
      <c r="D37" s="3"/>
      <c r="E37" s="3"/>
      <c r="F37" s="3"/>
    </row>
    <row r="38" spans="1:6">
      <c r="A38" s="5" t="s">
        <v>1447</v>
      </c>
      <c r="B38" s="7" t="s">
        <v>1006</v>
      </c>
      <c r="C38" s="7" t="s">
        <v>1007</v>
      </c>
      <c r="D38" s="3"/>
      <c r="E38" s="3"/>
      <c r="F38" s="3"/>
    </row>
    <row r="39" spans="1:6">
      <c r="A39" s="5" t="s">
        <v>1448</v>
      </c>
      <c r="B39" s="6" t="s">
        <v>1008</v>
      </c>
      <c r="C39" s="6" t="s">
        <v>1009</v>
      </c>
      <c r="D39" s="3"/>
      <c r="E39" s="3"/>
      <c r="F39" s="3"/>
    </row>
    <row r="40" spans="1:6">
      <c r="A40" s="5" t="s">
        <v>1449</v>
      </c>
      <c r="B40" s="7" t="s">
        <v>1010</v>
      </c>
      <c r="C40" s="7" t="s">
        <v>1011</v>
      </c>
      <c r="D40" s="3"/>
      <c r="E40" s="3"/>
      <c r="F40" s="3"/>
    </row>
    <row r="41" spans="1:6">
      <c r="A41" s="5" t="s">
        <v>1450</v>
      </c>
      <c r="B41" s="6" t="s">
        <v>1012</v>
      </c>
      <c r="C41" s="6" t="s">
        <v>1013</v>
      </c>
      <c r="D41" s="3"/>
      <c r="E41" s="3"/>
      <c r="F41" s="3"/>
    </row>
    <row r="42" spans="1:6">
      <c r="A42" s="5" t="s">
        <v>1451</v>
      </c>
      <c r="B42" s="7" t="s">
        <v>1014</v>
      </c>
      <c r="C42" s="7" t="s">
        <v>1015</v>
      </c>
      <c r="D42" s="3"/>
      <c r="E42" s="3"/>
      <c r="F42" s="3"/>
    </row>
    <row r="43" spans="1:6">
      <c r="A43" s="5" t="s">
        <v>1452</v>
      </c>
      <c r="B43" s="6" t="s">
        <v>1016</v>
      </c>
      <c r="C43" s="6" t="s">
        <v>1017</v>
      </c>
      <c r="D43" s="3"/>
      <c r="E43" s="3"/>
      <c r="F43" s="3"/>
    </row>
    <row r="44" spans="1:6">
      <c r="A44" s="5" t="s">
        <v>1453</v>
      </c>
      <c r="B44" s="7" t="s">
        <v>1018</v>
      </c>
      <c r="C44" s="7" t="s">
        <v>1019</v>
      </c>
      <c r="D44" s="3"/>
      <c r="E44" s="3"/>
      <c r="F44" s="3"/>
    </row>
    <row r="45" spans="1:6">
      <c r="A45" s="5" t="s">
        <v>1454</v>
      </c>
      <c r="B45" s="6" t="s">
        <v>1020</v>
      </c>
      <c r="C45" s="6" t="s">
        <v>1021</v>
      </c>
      <c r="D45" s="3"/>
      <c r="E45" s="3"/>
      <c r="F45" s="3"/>
    </row>
    <row r="46" spans="1:6">
      <c r="A46" s="5" t="s">
        <v>1455</v>
      </c>
      <c r="B46" s="7" t="s">
        <v>1022</v>
      </c>
      <c r="C46" s="7" t="s">
        <v>1023</v>
      </c>
      <c r="D46" s="3"/>
      <c r="E46" s="3"/>
      <c r="F46" s="3"/>
    </row>
    <row r="47" spans="1:6">
      <c r="A47" s="5" t="s">
        <v>1456</v>
      </c>
      <c r="B47" s="6" t="s">
        <v>1024</v>
      </c>
      <c r="C47" s="6" t="s">
        <v>1025</v>
      </c>
      <c r="D47" s="3"/>
      <c r="E47" s="3"/>
      <c r="F47" s="3"/>
    </row>
    <row r="48" spans="1:6">
      <c r="A48" s="5" t="s">
        <v>1457</v>
      </c>
      <c r="B48" s="7" t="s">
        <v>1026</v>
      </c>
      <c r="C48" s="7" t="s">
        <v>1027</v>
      </c>
      <c r="D48" s="3"/>
      <c r="E48" s="3"/>
      <c r="F48" s="3"/>
    </row>
    <row r="49" spans="1:6">
      <c r="A49" s="5" t="s">
        <v>1458</v>
      </c>
      <c r="B49" s="6" t="s">
        <v>1028</v>
      </c>
      <c r="C49" s="6" t="s">
        <v>1029</v>
      </c>
      <c r="D49" s="3"/>
      <c r="E49" s="3"/>
      <c r="F49" s="3"/>
    </row>
    <row r="50" spans="1:6">
      <c r="A50" s="5" t="s">
        <v>1459</v>
      </c>
      <c r="B50" s="7" t="s">
        <v>1030</v>
      </c>
      <c r="C50" s="7" t="s">
        <v>1031</v>
      </c>
      <c r="D50" s="3"/>
      <c r="E50" s="3"/>
      <c r="F50" s="3"/>
    </row>
    <row r="51" spans="1:6">
      <c r="A51" s="5" t="s">
        <v>1460</v>
      </c>
      <c r="B51" s="6" t="s">
        <v>1032</v>
      </c>
      <c r="C51" s="6" t="s">
        <v>1033</v>
      </c>
      <c r="D51" s="3"/>
      <c r="E51" s="3"/>
      <c r="F51" s="3"/>
    </row>
    <row r="52" spans="1:6">
      <c r="A52" s="5" t="s">
        <v>1461</v>
      </c>
      <c r="B52" s="7" t="s">
        <v>1034</v>
      </c>
      <c r="C52" s="7" t="s">
        <v>1035</v>
      </c>
      <c r="D52" s="3"/>
      <c r="E52" s="3"/>
      <c r="F52" s="3"/>
    </row>
    <row r="53" spans="1:6">
      <c r="A53" s="5" t="s">
        <v>1462</v>
      </c>
      <c r="B53" s="6" t="s">
        <v>1036</v>
      </c>
      <c r="C53" s="6" t="s">
        <v>1037</v>
      </c>
      <c r="D53" s="3"/>
      <c r="E53" s="3"/>
      <c r="F53" s="3"/>
    </row>
    <row r="54" spans="1:6">
      <c r="A54" s="5" t="s">
        <v>1463</v>
      </c>
      <c r="B54" s="7" t="s">
        <v>1038</v>
      </c>
      <c r="C54" s="7" t="s">
        <v>1039</v>
      </c>
      <c r="D54" s="3"/>
      <c r="E54" s="3"/>
      <c r="F54" s="3"/>
    </row>
    <row r="55" spans="1:6">
      <c r="A55" s="5" t="s">
        <v>1464</v>
      </c>
      <c r="B55" s="6" t="s">
        <v>1040</v>
      </c>
      <c r="C55" s="6" t="s">
        <v>1041</v>
      </c>
      <c r="D55" s="3"/>
      <c r="E55" s="3"/>
      <c r="F55" s="3"/>
    </row>
    <row r="56" spans="1:6">
      <c r="A56" s="5" t="s">
        <v>1465</v>
      </c>
      <c r="B56" s="7" t="s">
        <v>1042</v>
      </c>
      <c r="C56" s="7" t="s">
        <v>1043</v>
      </c>
      <c r="D56" s="3"/>
      <c r="E56" s="3"/>
      <c r="F56" s="3"/>
    </row>
    <row r="57" spans="1:6">
      <c r="A57" s="5" t="s">
        <v>1466</v>
      </c>
      <c r="B57" s="6" t="s">
        <v>1044</v>
      </c>
      <c r="C57" s="6" t="s">
        <v>1045</v>
      </c>
      <c r="D57" s="3"/>
      <c r="E57" s="3"/>
      <c r="F57" s="3"/>
    </row>
    <row r="58" spans="1:6">
      <c r="A58" s="5" t="s">
        <v>1467</v>
      </c>
      <c r="B58" s="7" t="s">
        <v>1046</v>
      </c>
      <c r="C58" s="7" t="s">
        <v>1047</v>
      </c>
      <c r="D58" s="3"/>
      <c r="E58" s="3"/>
      <c r="F58" s="3"/>
    </row>
    <row r="59" spans="1:6">
      <c r="A59" s="5" t="s">
        <v>1468</v>
      </c>
      <c r="B59" s="6" t="s">
        <v>1048</v>
      </c>
      <c r="C59" s="6" t="s">
        <v>1049</v>
      </c>
      <c r="D59" s="3"/>
      <c r="E59" s="3"/>
      <c r="F59" s="3"/>
    </row>
    <row r="60" spans="1:6">
      <c r="A60" s="5" t="s">
        <v>1469</v>
      </c>
      <c r="B60" s="7" t="s">
        <v>1050</v>
      </c>
      <c r="C60" s="7" t="s">
        <v>1051</v>
      </c>
      <c r="D60" s="3"/>
      <c r="E60" s="3"/>
      <c r="F60" s="3"/>
    </row>
    <row r="61" spans="1:6">
      <c r="A61" s="5" t="s">
        <v>1470</v>
      </c>
      <c r="B61" s="6" t="s">
        <v>1052</v>
      </c>
      <c r="C61" s="6" t="s">
        <v>1053</v>
      </c>
      <c r="D61" s="3"/>
      <c r="E61" s="3"/>
      <c r="F61" s="3"/>
    </row>
    <row r="62" spans="1:6">
      <c r="A62" s="5" t="s">
        <v>1478</v>
      </c>
      <c r="B62" s="7" t="s">
        <v>1054</v>
      </c>
      <c r="C62" s="7" t="s">
        <v>1055</v>
      </c>
      <c r="D62" s="3"/>
      <c r="E62" s="3"/>
      <c r="F62" s="3"/>
    </row>
    <row r="63" spans="1:6">
      <c r="A63" s="5" t="s">
        <v>1479</v>
      </c>
      <c r="B63" s="6" t="s">
        <v>1056</v>
      </c>
      <c r="C63" s="6" t="s">
        <v>1057</v>
      </c>
      <c r="D63" s="3"/>
      <c r="E63" s="3"/>
      <c r="F63" s="3"/>
    </row>
    <row r="64" spans="1:6">
      <c r="A64" s="5" t="s">
        <v>1480</v>
      </c>
      <c r="B64" s="7" t="s">
        <v>1058</v>
      </c>
      <c r="C64" s="7" t="s">
        <v>1059</v>
      </c>
      <c r="D64" s="3"/>
      <c r="E64" s="3"/>
      <c r="F64" s="3"/>
    </row>
    <row r="65" spans="1:6">
      <c r="A65" s="5" t="s">
        <v>1481</v>
      </c>
      <c r="B65" s="6" t="s">
        <v>1060</v>
      </c>
      <c r="C65" s="6" t="s">
        <v>1061</v>
      </c>
      <c r="D65" s="3"/>
      <c r="E65" s="3"/>
      <c r="F65" s="3"/>
    </row>
    <row r="66" spans="1:6">
      <c r="A66" s="5" t="s">
        <v>1482</v>
      </c>
      <c r="B66" s="7" t="s">
        <v>1062</v>
      </c>
      <c r="C66" s="7" t="s">
        <v>1063</v>
      </c>
      <c r="D66" s="3"/>
      <c r="E66" s="3"/>
      <c r="F66" s="3"/>
    </row>
    <row r="67" spans="1:6">
      <c r="A67" s="5" t="s">
        <v>1483</v>
      </c>
      <c r="B67" s="6" t="s">
        <v>1064</v>
      </c>
      <c r="C67" s="6" t="s">
        <v>1065</v>
      </c>
      <c r="D67" s="3"/>
      <c r="E67" s="3"/>
      <c r="F67" s="3"/>
    </row>
    <row r="68" spans="1:6">
      <c r="A68" s="5" t="s">
        <v>1484</v>
      </c>
      <c r="B68" s="7" t="s">
        <v>1066</v>
      </c>
      <c r="C68" s="7" t="s">
        <v>1067</v>
      </c>
      <c r="D68" s="3"/>
      <c r="E68" s="3"/>
      <c r="F68" s="3"/>
    </row>
    <row r="69" spans="1:6">
      <c r="A69" s="5" t="s">
        <v>1485</v>
      </c>
      <c r="B69" s="6" t="s">
        <v>1068</v>
      </c>
      <c r="C69" s="6" t="s">
        <v>1069</v>
      </c>
      <c r="D69" s="3"/>
      <c r="E69" s="3"/>
      <c r="F69" s="3"/>
    </row>
    <row r="70" spans="1:6">
      <c r="A70" s="5" t="s">
        <v>1486</v>
      </c>
      <c r="B70" s="7" t="s">
        <v>1070</v>
      </c>
      <c r="C70" s="7" t="s">
        <v>1071</v>
      </c>
      <c r="D70" s="3"/>
      <c r="E70" s="3"/>
      <c r="F70" s="3"/>
    </row>
    <row r="71" spans="1:6">
      <c r="A71" s="5" t="s">
        <v>1487</v>
      </c>
      <c r="B71" s="6" t="s">
        <v>1072</v>
      </c>
      <c r="C71" s="6" t="s">
        <v>1073</v>
      </c>
      <c r="D71" s="3"/>
      <c r="E71" s="3"/>
      <c r="F71" s="3"/>
    </row>
    <row r="72" spans="1:6">
      <c r="A72" s="5" t="s">
        <v>1488</v>
      </c>
      <c r="B72" s="7" t="s">
        <v>1074</v>
      </c>
      <c r="C72" s="7" t="s">
        <v>1075</v>
      </c>
      <c r="D72" s="3"/>
      <c r="E72" s="3"/>
      <c r="F72" s="3"/>
    </row>
    <row r="73" spans="1:6">
      <c r="A73" s="5" t="s">
        <v>1489</v>
      </c>
      <c r="B73" s="6" t="s">
        <v>1076</v>
      </c>
      <c r="C73" s="6" t="s">
        <v>1077</v>
      </c>
      <c r="D73" s="3"/>
      <c r="E73" s="3"/>
      <c r="F73" s="3"/>
    </row>
    <row r="74" spans="1:6">
      <c r="A74" s="5" t="s">
        <v>1490</v>
      </c>
      <c r="B74" s="7" t="s">
        <v>1078</v>
      </c>
      <c r="C74" s="7" t="s">
        <v>1079</v>
      </c>
      <c r="D74" s="3"/>
      <c r="E74" s="3"/>
      <c r="F74" s="3"/>
    </row>
    <row r="75" spans="1:6">
      <c r="A75" s="5" t="s">
        <v>1491</v>
      </c>
      <c r="B75" s="6" t="s">
        <v>1080</v>
      </c>
      <c r="C75" s="6" t="s">
        <v>1081</v>
      </c>
      <c r="D75" s="3"/>
      <c r="E75" s="3"/>
      <c r="F75" s="3"/>
    </row>
    <row r="76" spans="1:6">
      <c r="A76" s="5" t="s">
        <v>1506</v>
      </c>
      <c r="B76" s="7" t="s">
        <v>1082</v>
      </c>
      <c r="C76" s="7" t="s">
        <v>1083</v>
      </c>
      <c r="D76" s="3"/>
      <c r="E76" s="3"/>
      <c r="F76" s="3"/>
    </row>
    <row r="77" spans="1:6">
      <c r="A77" s="5" t="s">
        <v>1507</v>
      </c>
      <c r="B77" s="6" t="s">
        <v>1084</v>
      </c>
      <c r="C77" s="6" t="s">
        <v>1085</v>
      </c>
      <c r="D77" s="3"/>
      <c r="E77" s="3"/>
      <c r="F77" s="3"/>
    </row>
    <row r="78" spans="1:6">
      <c r="A78" s="5" t="s">
        <v>1508</v>
      </c>
      <c r="B78" s="7" t="s">
        <v>1086</v>
      </c>
      <c r="C78" s="7" t="s">
        <v>1087</v>
      </c>
      <c r="D78" s="3"/>
      <c r="E78" s="3"/>
      <c r="F78" s="3"/>
    </row>
    <row r="79" spans="1:6">
      <c r="A79" s="5" t="s">
        <v>1509</v>
      </c>
      <c r="B79" s="6" t="s">
        <v>1088</v>
      </c>
      <c r="C79" s="6" t="s">
        <v>1089</v>
      </c>
      <c r="D79" s="3"/>
      <c r="E79" s="3"/>
      <c r="F79" s="3"/>
    </row>
    <row r="80" spans="1:6">
      <c r="A80" s="5" t="s">
        <v>1510</v>
      </c>
      <c r="B80" s="7" t="s">
        <v>1090</v>
      </c>
      <c r="C80" s="7" t="s">
        <v>1091</v>
      </c>
      <c r="D80" s="3"/>
      <c r="E80" s="3"/>
      <c r="F80" s="3"/>
    </row>
    <row r="81" spans="1:6">
      <c r="A81" s="5" t="s">
        <v>1511</v>
      </c>
      <c r="B81" s="6" t="s">
        <v>1092</v>
      </c>
      <c r="C81" s="6" t="s">
        <v>1093</v>
      </c>
      <c r="D81" s="3"/>
      <c r="E81" s="3"/>
      <c r="F81" s="3"/>
    </row>
    <row r="82" spans="1:6">
      <c r="A82" s="5" t="s">
        <v>1512</v>
      </c>
      <c r="B82" s="7" t="s">
        <v>1094</v>
      </c>
      <c r="C82" s="7" t="s">
        <v>1095</v>
      </c>
      <c r="D82" s="3"/>
      <c r="E82" s="3"/>
      <c r="F82" s="3"/>
    </row>
    <row r="83" spans="1:6">
      <c r="A83" s="5" t="s">
        <v>1513</v>
      </c>
      <c r="B83" s="6" t="s">
        <v>1096</v>
      </c>
      <c r="C83" s="6" t="s">
        <v>1097</v>
      </c>
      <c r="D83" s="3"/>
      <c r="E83" s="3"/>
      <c r="F83" s="3"/>
    </row>
    <row r="84" spans="1:6">
      <c r="A84" s="5" t="s">
        <v>1514</v>
      </c>
      <c r="B84" s="7" t="s">
        <v>1098</v>
      </c>
      <c r="C84" s="7" t="s">
        <v>1099</v>
      </c>
      <c r="D84" s="3"/>
      <c r="E84" s="3"/>
      <c r="F84" s="3"/>
    </row>
    <row r="85" spans="1:6">
      <c r="A85" s="5" t="s">
        <v>1515</v>
      </c>
      <c r="B85" s="6" t="s">
        <v>1100</v>
      </c>
      <c r="C85" s="6" t="s">
        <v>1101</v>
      </c>
      <c r="D85" s="3"/>
      <c r="E85" s="3"/>
      <c r="F85" s="3"/>
    </row>
    <row r="86" spans="1:6">
      <c r="A86" s="5" t="s">
        <v>1516</v>
      </c>
      <c r="B86" s="7" t="s">
        <v>1102</v>
      </c>
      <c r="C86" s="7" t="s">
        <v>1103</v>
      </c>
      <c r="D86" s="3"/>
      <c r="E86" s="3"/>
      <c r="F86" s="3"/>
    </row>
    <row r="87" spans="1:6">
      <c r="A87" s="5" t="s">
        <v>1517</v>
      </c>
      <c r="B87" s="6" t="s">
        <v>1104</v>
      </c>
      <c r="C87" s="6" t="s">
        <v>1105</v>
      </c>
      <c r="D87" s="3"/>
      <c r="E87" s="3"/>
      <c r="F87" s="3"/>
    </row>
    <row r="88" spans="1:6">
      <c r="A88" s="5" t="s">
        <v>1518</v>
      </c>
      <c r="B88" s="7" t="s">
        <v>1106</v>
      </c>
      <c r="C88" s="7" t="s">
        <v>1107</v>
      </c>
      <c r="D88" s="3"/>
      <c r="E88" s="3"/>
      <c r="F88" s="3"/>
    </row>
    <row r="89" spans="1:6">
      <c r="A89" s="5" t="s">
        <v>1519</v>
      </c>
      <c r="B89" s="6" t="s">
        <v>1108</v>
      </c>
      <c r="C89" s="6" t="s">
        <v>1109</v>
      </c>
      <c r="D89" s="3"/>
      <c r="E89" s="3"/>
      <c r="F89" s="3"/>
    </row>
    <row r="90" spans="1:6">
      <c r="A90" s="5" t="s">
        <v>1520</v>
      </c>
      <c r="B90" s="7" t="s">
        <v>1110</v>
      </c>
      <c r="C90" s="7" t="s">
        <v>1111</v>
      </c>
      <c r="D90" s="3"/>
      <c r="E90" s="3"/>
      <c r="F90" s="3"/>
    </row>
    <row r="91" spans="1:6">
      <c r="A91" s="5" t="s">
        <v>1521</v>
      </c>
      <c r="B91" s="6" t="s">
        <v>1112</v>
      </c>
      <c r="C91" s="6" t="s">
        <v>1113</v>
      </c>
      <c r="D91" s="3"/>
      <c r="E91" s="3"/>
      <c r="F91" s="3"/>
    </row>
    <row r="92" spans="1:6">
      <c r="A92" s="5" t="s">
        <v>1522</v>
      </c>
      <c r="B92" s="7" t="s">
        <v>1114</v>
      </c>
      <c r="C92" s="7" t="s">
        <v>1115</v>
      </c>
      <c r="D92" s="3"/>
      <c r="E92" s="3"/>
      <c r="F92" s="3"/>
    </row>
    <row r="93" spans="1:6">
      <c r="A93" s="5" t="s">
        <v>1523</v>
      </c>
      <c r="B93" s="6" t="s">
        <v>1116</v>
      </c>
      <c r="C93" s="6" t="s">
        <v>1117</v>
      </c>
      <c r="D93" s="3"/>
      <c r="E93" s="3"/>
      <c r="F93" s="3"/>
    </row>
    <row r="94" spans="1:6">
      <c r="A94" s="5" t="s">
        <v>1524</v>
      </c>
      <c r="B94" s="7" t="s">
        <v>1118</v>
      </c>
      <c r="C94" s="7" t="s">
        <v>1119</v>
      </c>
      <c r="D94" s="3"/>
      <c r="E94" s="3"/>
      <c r="F94" s="3"/>
    </row>
    <row r="95" spans="1:6">
      <c r="A95" s="5" t="s">
        <v>1525</v>
      </c>
      <c r="B95" s="6" t="s">
        <v>1120</v>
      </c>
      <c r="C95" s="6" t="s">
        <v>1121</v>
      </c>
      <c r="D95" s="3"/>
      <c r="E95" s="3"/>
      <c r="F95" s="3"/>
    </row>
    <row r="96" spans="1:6">
      <c r="A96" s="5" t="s">
        <v>1526</v>
      </c>
      <c r="B96" s="7" t="s">
        <v>1122</v>
      </c>
      <c r="C96" s="7" t="s">
        <v>1123</v>
      </c>
      <c r="D96" s="3"/>
      <c r="E96" s="3"/>
      <c r="F96" s="3"/>
    </row>
    <row r="97" spans="1:6">
      <c r="A97" s="5" t="s">
        <v>1527</v>
      </c>
      <c r="B97" s="6" t="s">
        <v>1124</v>
      </c>
      <c r="C97" s="6" t="s">
        <v>1125</v>
      </c>
      <c r="D97" s="3"/>
      <c r="E97" s="3"/>
      <c r="F97" s="3"/>
    </row>
    <row r="98" spans="1:6">
      <c r="A98" s="5" t="s">
        <v>1528</v>
      </c>
      <c r="B98" s="7" t="s">
        <v>1126</v>
      </c>
      <c r="C98" s="7" t="s">
        <v>1127</v>
      </c>
      <c r="D98" s="3"/>
      <c r="E98" s="3"/>
      <c r="F98" s="3"/>
    </row>
    <row r="99" spans="1:6">
      <c r="A99" s="5" t="s">
        <v>1529</v>
      </c>
      <c r="B99" s="6" t="s">
        <v>1128</v>
      </c>
      <c r="C99" s="6" t="s">
        <v>1129</v>
      </c>
      <c r="D99" s="3"/>
      <c r="E99" s="3"/>
      <c r="F99" s="3"/>
    </row>
    <row r="100" spans="1:6">
      <c r="A100" s="5" t="s">
        <v>1530</v>
      </c>
      <c r="B100" s="7" t="s">
        <v>1130</v>
      </c>
      <c r="C100" s="7" t="s">
        <v>1131</v>
      </c>
      <c r="D100" s="3"/>
      <c r="E100" s="3"/>
      <c r="F100" s="3"/>
    </row>
    <row r="101" spans="1:6">
      <c r="A101" s="5" t="s">
        <v>1531</v>
      </c>
      <c r="B101" s="6" t="s">
        <v>1132</v>
      </c>
      <c r="C101" s="6" t="s">
        <v>1133</v>
      </c>
      <c r="D101" s="3"/>
      <c r="E101" s="3"/>
      <c r="F101" s="3"/>
    </row>
    <row r="102" spans="1:6">
      <c r="A102" s="5" t="s">
        <v>1532</v>
      </c>
      <c r="B102" s="7" t="s">
        <v>1134</v>
      </c>
      <c r="C102" s="7" t="s">
        <v>1135</v>
      </c>
      <c r="D102" s="3"/>
      <c r="E102" s="3"/>
      <c r="F102" s="3"/>
    </row>
    <row r="103" spans="1:6">
      <c r="A103" s="5" t="s">
        <v>1533</v>
      </c>
      <c r="B103" s="6" t="s">
        <v>1136</v>
      </c>
      <c r="C103" s="6" t="s">
        <v>1137</v>
      </c>
      <c r="D103" s="3"/>
      <c r="E103" s="3"/>
      <c r="F103" s="3"/>
    </row>
    <row r="104" spans="1:6">
      <c r="A104" s="5" t="s">
        <v>1534</v>
      </c>
      <c r="B104" s="7" t="s">
        <v>1138</v>
      </c>
      <c r="C104" s="7" t="s">
        <v>1139</v>
      </c>
      <c r="D104" s="3"/>
      <c r="E104" s="3"/>
      <c r="F104" s="3"/>
    </row>
    <row r="105" spans="1:6">
      <c r="A105" s="5" t="s">
        <v>1535</v>
      </c>
      <c r="B105" s="6" t="s">
        <v>1140</v>
      </c>
      <c r="C105" s="6" t="s">
        <v>1141</v>
      </c>
      <c r="D105" s="3"/>
      <c r="E105" s="3"/>
      <c r="F105" s="3"/>
    </row>
    <row r="106" spans="1:6">
      <c r="A106" s="5" t="s">
        <v>1536</v>
      </c>
      <c r="B106" s="7" t="s">
        <v>1142</v>
      </c>
      <c r="C106" s="7" t="s">
        <v>1143</v>
      </c>
      <c r="D106" s="3"/>
      <c r="E106" s="3"/>
      <c r="F106" s="3"/>
    </row>
    <row r="107" spans="1:6">
      <c r="A107" s="5" t="s">
        <v>1537</v>
      </c>
      <c r="B107" s="6" t="s">
        <v>1144</v>
      </c>
      <c r="C107" s="6" t="s">
        <v>1145</v>
      </c>
      <c r="D107" s="3"/>
      <c r="E107" s="3"/>
      <c r="F107" s="3"/>
    </row>
    <row r="108" spans="1:6">
      <c r="A108" s="5" t="s">
        <v>1538</v>
      </c>
      <c r="B108" s="7" t="s">
        <v>1146</v>
      </c>
      <c r="C108" s="7" t="s">
        <v>1147</v>
      </c>
      <c r="D108" s="3"/>
      <c r="E108" s="3"/>
      <c r="F108" s="3"/>
    </row>
    <row r="109" spans="1:6">
      <c r="A109" s="5" t="s">
        <v>1539</v>
      </c>
      <c r="B109" s="6" t="s">
        <v>1148</v>
      </c>
      <c r="C109" s="6" t="s">
        <v>1149</v>
      </c>
      <c r="D109" s="3"/>
      <c r="E109" s="3"/>
      <c r="F109" s="3"/>
    </row>
    <row r="110" spans="1:6">
      <c r="A110" s="5" t="s">
        <v>1540</v>
      </c>
      <c r="B110" s="7" t="s">
        <v>1150</v>
      </c>
      <c r="C110" s="7" t="s">
        <v>1151</v>
      </c>
      <c r="D110" s="3"/>
      <c r="E110" s="3"/>
      <c r="F110" s="3"/>
    </row>
    <row r="111" spans="1:6">
      <c r="A111" s="5" t="s">
        <v>1541</v>
      </c>
      <c r="B111" s="6" t="s">
        <v>1152</v>
      </c>
      <c r="C111" s="6" t="s">
        <v>1153</v>
      </c>
      <c r="D111" s="3"/>
      <c r="E111" s="3"/>
      <c r="F111" s="3"/>
    </row>
    <row r="112" spans="1:6">
      <c r="A112" s="5" t="s">
        <v>1542</v>
      </c>
      <c r="B112" s="7" t="s">
        <v>1154</v>
      </c>
      <c r="C112" s="7" t="s">
        <v>1155</v>
      </c>
      <c r="D112" s="3"/>
      <c r="E112" s="3"/>
      <c r="F112" s="3"/>
    </row>
    <row r="113" spans="1:6">
      <c r="A113" s="5" t="s">
        <v>1543</v>
      </c>
      <c r="B113" s="6" t="s">
        <v>1156</v>
      </c>
      <c r="C113" s="6" t="s">
        <v>1157</v>
      </c>
      <c r="D113" s="3"/>
      <c r="E113" s="3"/>
      <c r="F113" s="3"/>
    </row>
    <row r="114" spans="1:6">
      <c r="A114" s="5" t="s">
        <v>1544</v>
      </c>
      <c r="B114" s="7" t="s">
        <v>1158</v>
      </c>
      <c r="C114" s="7" t="s">
        <v>1159</v>
      </c>
      <c r="D114" s="3"/>
      <c r="E114" s="3"/>
      <c r="F114" s="3"/>
    </row>
    <row r="115" spans="1:6">
      <c r="A115" s="5" t="s">
        <v>1545</v>
      </c>
      <c r="B115" s="6" t="s">
        <v>1160</v>
      </c>
      <c r="C115" s="6" t="s">
        <v>1161</v>
      </c>
      <c r="D115" s="3"/>
      <c r="E115" s="3"/>
      <c r="F115" s="3"/>
    </row>
    <row r="116" spans="1:6">
      <c r="A116" s="5" t="s">
        <v>1546</v>
      </c>
      <c r="B116" s="7" t="s">
        <v>1162</v>
      </c>
      <c r="C116" s="7" t="s">
        <v>1163</v>
      </c>
      <c r="D116" s="3"/>
      <c r="E116" s="3"/>
      <c r="F116" s="3"/>
    </row>
    <row r="117" spans="1:6">
      <c r="A117" s="5" t="s">
        <v>1547</v>
      </c>
      <c r="B117" s="6" t="s">
        <v>1164</v>
      </c>
      <c r="C117" s="6" t="s">
        <v>1165</v>
      </c>
      <c r="D117" s="3"/>
      <c r="E117" s="3"/>
      <c r="F117" s="3"/>
    </row>
    <row r="118" spans="1:6">
      <c r="A118" s="5" t="s">
        <v>1548</v>
      </c>
      <c r="B118" s="7" t="s">
        <v>1166</v>
      </c>
      <c r="C118" s="7" t="s">
        <v>1167</v>
      </c>
      <c r="D118" s="3"/>
      <c r="E118" s="3"/>
      <c r="F118" s="3"/>
    </row>
    <row r="119" spans="1:6">
      <c r="A119" s="5" t="s">
        <v>1549</v>
      </c>
      <c r="B119" s="6" t="s">
        <v>1168</v>
      </c>
      <c r="C119" s="6" t="s">
        <v>1169</v>
      </c>
      <c r="D119" s="3"/>
      <c r="E119" s="3"/>
      <c r="F119" s="3"/>
    </row>
    <row r="120" spans="1:6">
      <c r="A120" s="5" t="s">
        <v>1550</v>
      </c>
      <c r="B120" s="7" t="s">
        <v>1170</v>
      </c>
      <c r="C120" s="7" t="s">
        <v>1171</v>
      </c>
      <c r="D120" s="3"/>
      <c r="E120" s="3"/>
      <c r="F120" s="3"/>
    </row>
    <row r="121" spans="1:6">
      <c r="A121" s="5" t="s">
        <v>1551</v>
      </c>
      <c r="B121" s="6" t="s">
        <v>1172</v>
      </c>
      <c r="C121" s="6" t="s">
        <v>1173</v>
      </c>
      <c r="D121" s="3"/>
      <c r="E121" s="3"/>
      <c r="F121" s="3"/>
    </row>
    <row r="122" spans="1:6">
      <c r="A122" s="5" t="s">
        <v>1552</v>
      </c>
      <c r="B122" s="7" t="s">
        <v>1174</v>
      </c>
      <c r="C122" s="7" t="s">
        <v>1175</v>
      </c>
      <c r="D122" s="3"/>
      <c r="E122" s="3"/>
      <c r="F122" s="3"/>
    </row>
    <row r="123" spans="1:6">
      <c r="A123" s="5" t="s">
        <v>1553</v>
      </c>
      <c r="B123" s="6" t="s">
        <v>1176</v>
      </c>
      <c r="C123" s="6" t="s">
        <v>1177</v>
      </c>
      <c r="D123" s="3"/>
      <c r="E123" s="3"/>
      <c r="F123" s="3"/>
    </row>
    <row r="124" spans="1:6">
      <c r="A124" s="5" t="s">
        <v>1554</v>
      </c>
      <c r="B124" s="7" t="s">
        <v>1178</v>
      </c>
      <c r="C124" s="7" t="s">
        <v>1179</v>
      </c>
      <c r="D124" s="3"/>
      <c r="E124" s="3"/>
      <c r="F124" s="3"/>
    </row>
    <row r="125" spans="1:6">
      <c r="A125" s="5" t="s">
        <v>1555</v>
      </c>
      <c r="B125" s="6" t="s">
        <v>1180</v>
      </c>
      <c r="C125" s="6" t="s">
        <v>1181</v>
      </c>
      <c r="D125" s="3"/>
      <c r="E125" s="3"/>
      <c r="F125" s="3"/>
    </row>
    <row r="126" spans="1:6">
      <c r="A126" s="5" t="s">
        <v>1556</v>
      </c>
      <c r="B126" s="7" t="s">
        <v>1182</v>
      </c>
      <c r="C126" s="7" t="s">
        <v>1183</v>
      </c>
      <c r="D126" s="3"/>
      <c r="E126" s="3"/>
      <c r="F126" s="3"/>
    </row>
    <row r="127" spans="1:6">
      <c r="A127" s="5" t="s">
        <v>1557</v>
      </c>
      <c r="B127" s="6" t="s">
        <v>1184</v>
      </c>
      <c r="C127" s="6" t="s">
        <v>1185</v>
      </c>
      <c r="D127" s="3"/>
      <c r="E127" s="3"/>
      <c r="F127" s="3"/>
    </row>
    <row r="128" spans="1:6">
      <c r="A128" s="5" t="s">
        <v>1558</v>
      </c>
      <c r="B128" s="7" t="s">
        <v>1186</v>
      </c>
      <c r="C128" s="7" t="s">
        <v>1187</v>
      </c>
      <c r="D128" s="3"/>
      <c r="E128" s="3"/>
      <c r="F128" s="3"/>
    </row>
    <row r="129" spans="1:6">
      <c r="A129" s="5" t="s">
        <v>1559</v>
      </c>
      <c r="B129" s="6" t="s">
        <v>1188</v>
      </c>
      <c r="C129" s="6" t="s">
        <v>1189</v>
      </c>
      <c r="D129" s="3"/>
      <c r="E129" s="3"/>
      <c r="F129" s="3"/>
    </row>
    <row r="130" spans="1:6">
      <c r="A130" s="5" t="s">
        <v>1560</v>
      </c>
      <c r="B130" s="7" t="s">
        <v>1190</v>
      </c>
      <c r="C130" s="7" t="s">
        <v>1191</v>
      </c>
      <c r="D130" s="3"/>
      <c r="E130" s="3"/>
      <c r="F130" s="3"/>
    </row>
    <row r="131" spans="1:6">
      <c r="A131" s="5" t="s">
        <v>1561</v>
      </c>
      <c r="B131" s="6" t="s">
        <v>1192</v>
      </c>
      <c r="C131" s="6" t="s">
        <v>1193</v>
      </c>
      <c r="D131" s="3"/>
      <c r="E131" s="3"/>
      <c r="F131" s="3"/>
    </row>
    <row r="132" spans="1:6">
      <c r="A132" s="5" t="s">
        <v>1562</v>
      </c>
      <c r="B132" s="7" t="s">
        <v>1194</v>
      </c>
      <c r="C132" s="7" t="s">
        <v>1195</v>
      </c>
      <c r="D132" s="3"/>
      <c r="E132" s="3"/>
      <c r="F132" s="3"/>
    </row>
    <row r="133" spans="1:6">
      <c r="A133" s="5" t="s">
        <v>1563</v>
      </c>
      <c r="B133" s="6" t="s">
        <v>1196</v>
      </c>
      <c r="C133" s="6" t="s">
        <v>1197</v>
      </c>
      <c r="D133" s="3"/>
      <c r="E133" s="3"/>
      <c r="F133" s="3"/>
    </row>
    <row r="134" spans="1:6">
      <c r="A134" s="5" t="s">
        <v>1564</v>
      </c>
      <c r="B134" s="7" t="s">
        <v>1198</v>
      </c>
      <c r="C134" s="7" t="s">
        <v>1199</v>
      </c>
      <c r="D134" s="3"/>
      <c r="E134" s="3"/>
      <c r="F134" s="3"/>
    </row>
    <row r="135" spans="1:6">
      <c r="B135" s="18"/>
      <c r="C135" s="18"/>
    </row>
    <row r="136" spans="1:6" ht="15" customHeight="1">
      <c r="B136" s="19"/>
      <c r="C136" s="19"/>
    </row>
    <row r="137" spans="1:6">
      <c r="B137" s="1"/>
      <c r="C137" s="1"/>
    </row>
    <row r="138" spans="1:6">
      <c r="B138" s="20"/>
      <c r="C138" s="20"/>
    </row>
    <row r="139" spans="1:6">
      <c r="B139" s="1"/>
      <c r="C139" s="1"/>
    </row>
    <row r="140" spans="1:6">
      <c r="B140" s="20"/>
      <c r="C140" s="20"/>
    </row>
    <row r="141" spans="1:6" ht="15" customHeight="1">
      <c r="B141" s="22"/>
      <c r="C141" s="22"/>
    </row>
    <row r="142" spans="1:6">
      <c r="B142" s="1"/>
      <c r="C142" s="1"/>
    </row>
    <row r="143" spans="1:6">
      <c r="B143" s="20"/>
      <c r="C143" s="20"/>
    </row>
    <row r="144" spans="1:6" ht="15" customHeight="1">
      <c r="B144" s="22"/>
      <c r="C144" s="22"/>
    </row>
    <row r="145" spans="2:3">
      <c r="B145" s="2"/>
      <c r="C145" s="2"/>
    </row>
    <row r="146" spans="2:3">
      <c r="B146" s="23"/>
      <c r="C146" s="23"/>
    </row>
    <row r="147" spans="2:3" ht="15.75" thickBot="1">
      <c r="B147" s="21"/>
      <c r="C147" s="21"/>
    </row>
    <row r="148" spans="2:3" ht="15.75" thickTop="1"/>
  </sheetData>
  <mergeCells count="14">
    <mergeCell ref="A1:F1"/>
    <mergeCell ref="A2:F2"/>
    <mergeCell ref="A3:F3"/>
    <mergeCell ref="A4:F4"/>
    <mergeCell ref="B146:C146"/>
    <mergeCell ref="B147:C147"/>
    <mergeCell ref="B135:C135"/>
    <mergeCell ref="B136:C136"/>
    <mergeCell ref="B138:C138"/>
    <mergeCell ref="A5:F5"/>
    <mergeCell ref="B140:C140"/>
    <mergeCell ref="B141:C141"/>
    <mergeCell ref="B143:C143"/>
    <mergeCell ref="B144:C14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A3" sqref="A3:F3"/>
    </sheetView>
  </sheetViews>
  <sheetFormatPr defaultRowHeight="15"/>
  <cols>
    <col min="1" max="1" width="6" customWidth="1"/>
    <col min="2" max="2" width="33.5703125" customWidth="1"/>
    <col min="3" max="3" width="31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1567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7" spans="1:6">
      <c r="A7" s="3" t="s">
        <v>1495</v>
      </c>
      <c r="B7" s="4" t="s">
        <v>0</v>
      </c>
      <c r="C7" s="4" t="s">
        <v>1</v>
      </c>
      <c r="D7" s="3" t="s">
        <v>1471</v>
      </c>
      <c r="E7" s="3" t="s">
        <v>1472</v>
      </c>
      <c r="F7" s="3" t="s">
        <v>1473</v>
      </c>
    </row>
    <row r="8" spans="1:6">
      <c r="A8" s="5" t="s">
        <v>1416</v>
      </c>
      <c r="B8" s="6" t="s">
        <v>1200</v>
      </c>
      <c r="C8" s="6" t="s">
        <v>1201</v>
      </c>
      <c r="D8" s="3"/>
      <c r="E8" s="3"/>
      <c r="F8" s="3"/>
    </row>
    <row r="9" spans="1:6">
      <c r="A9" s="5" t="s">
        <v>1417</v>
      </c>
      <c r="B9" s="7" t="s">
        <v>1202</v>
      </c>
      <c r="C9" s="7" t="s">
        <v>1203</v>
      </c>
      <c r="D9" s="3"/>
      <c r="E9" s="3"/>
      <c r="F9" s="3"/>
    </row>
    <row r="10" spans="1:6">
      <c r="A10" s="5" t="s">
        <v>1418</v>
      </c>
      <c r="B10" s="6" t="s">
        <v>1204</v>
      </c>
      <c r="C10" s="6" t="s">
        <v>1205</v>
      </c>
      <c r="D10" s="3"/>
      <c r="E10" s="3"/>
      <c r="F10" s="3"/>
    </row>
    <row r="11" spans="1:6">
      <c r="A11" s="5" t="s">
        <v>1419</v>
      </c>
      <c r="B11" s="7" t="s">
        <v>1206</v>
      </c>
      <c r="C11" s="7" t="s">
        <v>1207</v>
      </c>
      <c r="D11" s="3"/>
      <c r="E11" s="3"/>
      <c r="F11" s="3"/>
    </row>
    <row r="12" spans="1:6">
      <c r="A12" s="5" t="s">
        <v>1420</v>
      </c>
      <c r="B12" s="6" t="s">
        <v>1208</v>
      </c>
      <c r="C12" s="6" t="s">
        <v>1209</v>
      </c>
      <c r="D12" s="3"/>
      <c r="E12" s="3"/>
      <c r="F12" s="3"/>
    </row>
    <row r="13" spans="1:6">
      <c r="A13" s="5" t="s">
        <v>1421</v>
      </c>
      <c r="B13" s="7" t="s">
        <v>1210</v>
      </c>
      <c r="C13" s="7" t="s">
        <v>1211</v>
      </c>
      <c r="D13" s="3"/>
      <c r="E13" s="3"/>
      <c r="F13" s="3"/>
    </row>
    <row r="14" spans="1:6">
      <c r="A14" s="5" t="s">
        <v>1422</v>
      </c>
      <c r="B14" s="6" t="s">
        <v>1212</v>
      </c>
      <c r="C14" s="6" t="s">
        <v>1213</v>
      </c>
      <c r="D14" s="3"/>
      <c r="E14" s="3"/>
      <c r="F14" s="3"/>
    </row>
    <row r="15" spans="1:6">
      <c r="A15" s="5" t="s">
        <v>1423</v>
      </c>
      <c r="B15" s="7" t="s">
        <v>1214</v>
      </c>
      <c r="C15" s="7" t="s">
        <v>1215</v>
      </c>
      <c r="D15" s="3"/>
      <c r="E15" s="3"/>
      <c r="F15" s="3"/>
    </row>
    <row r="16" spans="1:6">
      <c r="A16" s="5" t="s">
        <v>1424</v>
      </c>
      <c r="B16" s="6" t="s">
        <v>1216</v>
      </c>
      <c r="C16" s="6" t="s">
        <v>1217</v>
      </c>
      <c r="D16" s="3"/>
      <c r="E16" s="3"/>
      <c r="F16" s="3"/>
    </row>
    <row r="17" spans="1:6">
      <c r="A17" s="5" t="s">
        <v>1425</v>
      </c>
      <c r="B17" s="7" t="s">
        <v>1218</v>
      </c>
      <c r="C17" s="7" t="s">
        <v>1219</v>
      </c>
      <c r="D17" s="3"/>
      <c r="E17" s="3"/>
      <c r="F17" s="3"/>
    </row>
    <row r="18" spans="1:6">
      <c r="A18" s="5" t="s">
        <v>1426</v>
      </c>
      <c r="B18" s="6" t="s">
        <v>1220</v>
      </c>
      <c r="C18" s="6" t="s">
        <v>1221</v>
      </c>
      <c r="D18" s="3"/>
      <c r="E18" s="3"/>
      <c r="F18" s="3"/>
    </row>
    <row r="19" spans="1:6">
      <c r="A19" s="5" t="s">
        <v>1427</v>
      </c>
      <c r="B19" s="7" t="s">
        <v>1222</v>
      </c>
      <c r="C19" s="7" t="s">
        <v>1223</v>
      </c>
      <c r="D19" s="3"/>
      <c r="E19" s="3"/>
      <c r="F19" s="3"/>
    </row>
    <row r="20" spans="1:6">
      <c r="A20" s="5" t="s">
        <v>1428</v>
      </c>
      <c r="B20" s="6" t="s">
        <v>1224</v>
      </c>
      <c r="C20" s="6" t="s">
        <v>1225</v>
      </c>
      <c r="D20" s="3"/>
      <c r="E20" s="3"/>
      <c r="F20" s="3"/>
    </row>
    <row r="21" spans="1:6">
      <c r="A21" s="5" t="s">
        <v>1429</v>
      </c>
      <c r="B21" s="7" t="s">
        <v>1226</v>
      </c>
      <c r="C21" s="7" t="s">
        <v>1227</v>
      </c>
      <c r="D21" s="3"/>
      <c r="E21" s="3"/>
      <c r="F21" s="3"/>
    </row>
    <row r="22" spans="1:6">
      <c r="A22" s="5" t="s">
        <v>1430</v>
      </c>
      <c r="B22" s="6" t="s">
        <v>1228</v>
      </c>
      <c r="C22" s="6" t="s">
        <v>1229</v>
      </c>
      <c r="D22" s="3"/>
      <c r="E22" s="3"/>
      <c r="F22" s="3"/>
    </row>
    <row r="23" spans="1:6">
      <c r="A23" s="5" t="s">
        <v>1431</v>
      </c>
      <c r="B23" s="7" t="s">
        <v>1230</v>
      </c>
      <c r="C23" s="7" t="s">
        <v>1231</v>
      </c>
      <c r="D23" s="3"/>
      <c r="E23" s="3"/>
      <c r="F23" s="3"/>
    </row>
    <row r="24" spans="1:6">
      <c r="A24" s="5" t="s">
        <v>1432</v>
      </c>
      <c r="B24" s="6" t="s">
        <v>1232</v>
      </c>
      <c r="C24" s="6" t="s">
        <v>1233</v>
      </c>
      <c r="D24" s="3"/>
      <c r="E24" s="3"/>
      <c r="F24" s="3"/>
    </row>
    <row r="25" spans="1:6">
      <c r="A25" s="5" t="s">
        <v>1433</v>
      </c>
      <c r="B25" s="7" t="s">
        <v>1234</v>
      </c>
      <c r="C25" s="7" t="s">
        <v>1235</v>
      </c>
      <c r="D25" s="3"/>
      <c r="E25" s="3"/>
      <c r="F25" s="3"/>
    </row>
    <row r="26" spans="1:6">
      <c r="A26" s="5" t="s">
        <v>1434</v>
      </c>
      <c r="B26" s="6" t="s">
        <v>1236</v>
      </c>
      <c r="C26" s="6" t="s">
        <v>1237</v>
      </c>
      <c r="D26" s="3"/>
      <c r="E26" s="3"/>
      <c r="F26" s="3"/>
    </row>
    <row r="27" spans="1:6">
      <c r="A27" s="5" t="s">
        <v>1435</v>
      </c>
      <c r="B27" s="7" t="s">
        <v>1238</v>
      </c>
      <c r="C27" s="7" t="s">
        <v>1239</v>
      </c>
      <c r="D27" s="3"/>
      <c r="E27" s="3"/>
      <c r="F27" s="3"/>
    </row>
    <row r="28" spans="1:6">
      <c r="A28" s="5" t="s">
        <v>1436</v>
      </c>
      <c r="B28" s="6" t="s">
        <v>1240</v>
      </c>
      <c r="C28" s="6" t="s">
        <v>1241</v>
      </c>
      <c r="D28" s="3"/>
      <c r="E28" s="3"/>
      <c r="F28" s="3"/>
    </row>
    <row r="29" spans="1:6">
      <c r="A29" s="5" t="s">
        <v>1437</v>
      </c>
      <c r="B29" s="7" t="s">
        <v>1242</v>
      </c>
      <c r="C29" s="7" t="s">
        <v>1243</v>
      </c>
      <c r="D29" s="3"/>
      <c r="E29" s="3"/>
      <c r="F29" s="3"/>
    </row>
    <row r="30" spans="1:6">
      <c r="A30" s="5" t="s">
        <v>1438</v>
      </c>
      <c r="B30" s="6" t="s">
        <v>1244</v>
      </c>
      <c r="C30" s="6" t="s">
        <v>1245</v>
      </c>
      <c r="D30" s="3"/>
      <c r="E30" s="3"/>
      <c r="F30" s="3"/>
    </row>
    <row r="31" spans="1:6">
      <c r="A31" s="5" t="s">
        <v>1439</v>
      </c>
      <c r="B31" s="7" t="s">
        <v>1246</v>
      </c>
      <c r="C31" s="7" t="s">
        <v>1247</v>
      </c>
      <c r="D31" s="3"/>
      <c r="E31" s="3"/>
      <c r="F31" s="3"/>
    </row>
    <row r="32" spans="1:6">
      <c r="A32" s="5" t="s">
        <v>1440</v>
      </c>
      <c r="B32" s="6" t="s">
        <v>1248</v>
      </c>
      <c r="C32" s="6" t="s">
        <v>1249</v>
      </c>
      <c r="D32" s="3"/>
      <c r="E32" s="3"/>
      <c r="F32" s="3"/>
    </row>
    <row r="33" spans="1:6">
      <c r="A33" s="5" t="s">
        <v>1441</v>
      </c>
      <c r="B33" s="7" t="s">
        <v>1250</v>
      </c>
      <c r="C33" s="7" t="s">
        <v>1251</v>
      </c>
      <c r="D33" s="3"/>
      <c r="E33" s="3"/>
      <c r="F33" s="3"/>
    </row>
    <row r="34" spans="1:6">
      <c r="A34" s="5" t="s">
        <v>1442</v>
      </c>
      <c r="B34" s="6" t="s">
        <v>1252</v>
      </c>
      <c r="C34" s="6" t="s">
        <v>1253</v>
      </c>
      <c r="D34" s="3"/>
      <c r="E34" s="3"/>
      <c r="F34" s="3"/>
    </row>
    <row r="35" spans="1:6">
      <c r="A35" s="5" t="s">
        <v>1443</v>
      </c>
      <c r="B35" s="7" t="s">
        <v>1254</v>
      </c>
      <c r="C35" s="7" t="s">
        <v>1255</v>
      </c>
      <c r="D35" s="3"/>
      <c r="E35" s="3"/>
      <c r="F35" s="3"/>
    </row>
    <row r="36" spans="1:6">
      <c r="A36" s="5" t="s">
        <v>1444</v>
      </c>
      <c r="B36" s="6" t="s">
        <v>1256</v>
      </c>
      <c r="C36" s="6" t="s">
        <v>1257</v>
      </c>
      <c r="D36" s="3"/>
      <c r="E36" s="3"/>
      <c r="F36" s="3"/>
    </row>
    <row r="37" spans="1:6">
      <c r="A37" s="5" t="s">
        <v>1445</v>
      </c>
      <c r="B37" s="7" t="s">
        <v>1258</v>
      </c>
      <c r="C37" s="7" t="s">
        <v>1259</v>
      </c>
      <c r="D37" s="3"/>
      <c r="E37" s="3"/>
      <c r="F37" s="3"/>
    </row>
    <row r="38" spans="1:6">
      <c r="A38" s="5" t="s">
        <v>1446</v>
      </c>
      <c r="B38" s="6" t="s">
        <v>1260</v>
      </c>
      <c r="C38" s="6" t="s">
        <v>1261</v>
      </c>
      <c r="D38" s="3"/>
      <c r="E38" s="3"/>
      <c r="F38" s="3"/>
    </row>
    <row r="39" spans="1:6">
      <c r="A39" s="5" t="s">
        <v>1447</v>
      </c>
      <c r="B39" s="7" t="s">
        <v>1262</v>
      </c>
      <c r="C39" s="7" t="s">
        <v>1263</v>
      </c>
      <c r="D39" s="3"/>
      <c r="E39" s="3"/>
      <c r="F39" s="3"/>
    </row>
    <row r="40" spans="1:6">
      <c r="A40" s="5" t="s">
        <v>1448</v>
      </c>
      <c r="B40" s="6" t="s">
        <v>1264</v>
      </c>
      <c r="C40" s="6" t="s">
        <v>1265</v>
      </c>
      <c r="D40" s="3"/>
      <c r="E40" s="3"/>
      <c r="F40" s="3"/>
    </row>
    <row r="41" spans="1:6">
      <c r="A41" s="5" t="s">
        <v>1449</v>
      </c>
      <c r="B41" s="7" t="s">
        <v>1266</v>
      </c>
      <c r="C41" s="7" t="s">
        <v>1267</v>
      </c>
      <c r="D41" s="3"/>
      <c r="E41" s="3"/>
      <c r="F41" s="3"/>
    </row>
    <row r="42" spans="1:6">
      <c r="A42" s="5" t="s">
        <v>1450</v>
      </c>
      <c r="B42" s="6" t="s">
        <v>1268</v>
      </c>
      <c r="C42" s="6" t="s">
        <v>1269</v>
      </c>
      <c r="D42" s="3"/>
      <c r="E42" s="3"/>
      <c r="F42" s="3"/>
    </row>
    <row r="43" spans="1:6">
      <c r="A43" s="5" t="s">
        <v>1451</v>
      </c>
      <c r="B43" s="7" t="s">
        <v>1270</v>
      </c>
      <c r="C43" s="7" t="s">
        <v>1271</v>
      </c>
      <c r="D43" s="3"/>
      <c r="E43" s="3"/>
      <c r="F43" s="3"/>
    </row>
    <row r="44" spans="1:6">
      <c r="A44" s="5" t="s">
        <v>1452</v>
      </c>
      <c r="B44" s="6" t="s">
        <v>1272</v>
      </c>
      <c r="C44" s="6" t="s">
        <v>1273</v>
      </c>
      <c r="D44" s="3"/>
      <c r="E44" s="3"/>
      <c r="F44" s="3"/>
    </row>
    <row r="45" spans="1:6">
      <c r="A45" s="5" t="s">
        <v>1453</v>
      </c>
      <c r="B45" s="7" t="s">
        <v>1274</v>
      </c>
      <c r="C45" s="7" t="s">
        <v>1275</v>
      </c>
      <c r="D45" s="3"/>
      <c r="E45" s="3"/>
      <c r="F45" s="3"/>
    </row>
    <row r="46" spans="1:6">
      <c r="A46" s="5" t="s">
        <v>1454</v>
      </c>
      <c r="B46" s="6" t="s">
        <v>1276</v>
      </c>
      <c r="C46" s="6" t="s">
        <v>1277</v>
      </c>
      <c r="D46" s="3"/>
      <c r="E46" s="3"/>
      <c r="F46" s="3"/>
    </row>
    <row r="47" spans="1:6">
      <c r="A47" s="5" t="s">
        <v>1455</v>
      </c>
      <c r="B47" s="7" t="s">
        <v>1278</v>
      </c>
      <c r="C47" s="7" t="s">
        <v>1279</v>
      </c>
      <c r="D47" s="3"/>
      <c r="E47" s="3"/>
      <c r="F47" s="3"/>
    </row>
    <row r="48" spans="1:6">
      <c r="A48" s="5" t="s">
        <v>1456</v>
      </c>
      <c r="B48" s="6" t="s">
        <v>1280</v>
      </c>
      <c r="C48" s="6" t="s">
        <v>1281</v>
      </c>
      <c r="D48" s="3"/>
      <c r="E48" s="3"/>
      <c r="F48" s="3"/>
    </row>
    <row r="49" spans="1:6">
      <c r="A49" s="5" t="s">
        <v>1457</v>
      </c>
      <c r="B49" s="7" t="s">
        <v>1282</v>
      </c>
      <c r="C49" s="7" t="s">
        <v>1283</v>
      </c>
      <c r="D49" s="3"/>
      <c r="E49" s="3"/>
      <c r="F49" s="3"/>
    </row>
    <row r="50" spans="1:6">
      <c r="A50" s="5" t="s">
        <v>1458</v>
      </c>
      <c r="B50" s="6" t="s">
        <v>1284</v>
      </c>
      <c r="C50" s="6" t="s">
        <v>1285</v>
      </c>
      <c r="D50" s="3"/>
      <c r="E50" s="3"/>
      <c r="F50" s="3"/>
    </row>
    <row r="51" spans="1:6">
      <c r="A51" s="5" t="s">
        <v>1459</v>
      </c>
      <c r="B51" s="7" t="s">
        <v>1286</v>
      </c>
      <c r="C51" s="7" t="s">
        <v>1287</v>
      </c>
      <c r="D51" s="3"/>
      <c r="E51" s="3"/>
      <c r="F51" s="3"/>
    </row>
    <row r="52" spans="1:6">
      <c r="A52" s="5" t="s">
        <v>1460</v>
      </c>
      <c r="B52" s="6" t="s">
        <v>1288</v>
      </c>
      <c r="C52" s="6" t="s">
        <v>1289</v>
      </c>
      <c r="D52" s="3"/>
      <c r="E52" s="3"/>
      <c r="F52" s="3"/>
    </row>
    <row r="53" spans="1:6">
      <c r="A53" s="5" t="s">
        <v>1461</v>
      </c>
      <c r="B53" s="7" t="s">
        <v>1290</v>
      </c>
      <c r="C53" s="7" t="s">
        <v>1291</v>
      </c>
      <c r="D53" s="3"/>
      <c r="E53" s="3"/>
      <c r="F53" s="3"/>
    </row>
    <row r="54" spans="1:6">
      <c r="A54" s="5" t="s">
        <v>1462</v>
      </c>
      <c r="B54" s="6" t="s">
        <v>1292</v>
      </c>
      <c r="C54" s="6" t="s">
        <v>1293</v>
      </c>
      <c r="D54" s="3"/>
      <c r="E54" s="3"/>
      <c r="F54" s="3"/>
    </row>
    <row r="55" spans="1:6">
      <c r="A55" s="5" t="s">
        <v>1463</v>
      </c>
      <c r="B55" s="7" t="s">
        <v>1294</v>
      </c>
      <c r="C55" s="7" t="s">
        <v>1295</v>
      </c>
      <c r="D55" s="3"/>
      <c r="E55" s="3"/>
      <c r="F55" s="3"/>
    </row>
    <row r="56" spans="1:6">
      <c r="A56" s="5" t="s">
        <v>1464</v>
      </c>
      <c r="B56" s="6" t="s">
        <v>1296</v>
      </c>
      <c r="C56" s="6" t="s">
        <v>1297</v>
      </c>
      <c r="D56" s="3"/>
      <c r="E56" s="3"/>
      <c r="F56" s="3"/>
    </row>
    <row r="57" spans="1:6">
      <c r="A57" s="5" t="s">
        <v>1465</v>
      </c>
      <c r="B57" s="7" t="s">
        <v>1298</v>
      </c>
      <c r="C57" s="7" t="s">
        <v>1299</v>
      </c>
      <c r="D57" s="3"/>
      <c r="E57" s="3"/>
      <c r="F57" s="3"/>
    </row>
    <row r="58" spans="1:6">
      <c r="A58" s="5" t="s">
        <v>1466</v>
      </c>
      <c r="B58" s="6" t="s">
        <v>1298</v>
      </c>
      <c r="C58" s="6" t="s">
        <v>1300</v>
      </c>
      <c r="D58" s="3"/>
      <c r="E58" s="3"/>
      <c r="F58" s="3"/>
    </row>
    <row r="59" spans="1:6">
      <c r="A59" s="5" t="s">
        <v>1467</v>
      </c>
      <c r="B59" s="7" t="s">
        <v>1301</v>
      </c>
      <c r="C59" s="7" t="s">
        <v>1302</v>
      </c>
      <c r="D59" s="3"/>
      <c r="E59" s="3"/>
      <c r="F59" s="3"/>
    </row>
    <row r="60" spans="1:6">
      <c r="A60" s="5" t="s">
        <v>1468</v>
      </c>
      <c r="B60" s="6" t="s">
        <v>1303</v>
      </c>
      <c r="C60" s="6" t="s">
        <v>1304</v>
      </c>
      <c r="D60" s="3"/>
      <c r="E60" s="3"/>
      <c r="F60" s="3"/>
    </row>
    <row r="61" spans="1:6">
      <c r="A61" s="5" t="s">
        <v>1469</v>
      </c>
      <c r="B61" s="7" t="s">
        <v>1305</v>
      </c>
      <c r="C61" s="7" t="s">
        <v>1306</v>
      </c>
      <c r="D61" s="3"/>
      <c r="E61" s="3"/>
      <c r="F61" s="3"/>
    </row>
    <row r="62" spans="1:6">
      <c r="A62" s="5" t="s">
        <v>1470</v>
      </c>
      <c r="B62" s="6" t="s">
        <v>1307</v>
      </c>
      <c r="C62" s="6" t="s">
        <v>1308</v>
      </c>
      <c r="D62" s="3"/>
      <c r="E62" s="3"/>
      <c r="F62" s="3"/>
    </row>
    <row r="63" spans="1:6">
      <c r="A63" s="5" t="s">
        <v>1478</v>
      </c>
      <c r="B63" s="7" t="s">
        <v>1309</v>
      </c>
      <c r="C63" s="7" t="s">
        <v>1310</v>
      </c>
      <c r="D63" s="3"/>
      <c r="E63" s="3"/>
      <c r="F63" s="3"/>
    </row>
    <row r="64" spans="1:6">
      <c r="A64" s="5" t="s">
        <v>1479</v>
      </c>
      <c r="B64" s="6" t="s">
        <v>1311</v>
      </c>
      <c r="C64" s="6" t="s">
        <v>1312</v>
      </c>
      <c r="D64" s="3"/>
      <c r="E64" s="3"/>
      <c r="F64" s="3"/>
    </row>
    <row r="65" spans="1:6">
      <c r="A65" s="5" t="s">
        <v>1480</v>
      </c>
      <c r="B65" s="7" t="s">
        <v>1313</v>
      </c>
      <c r="C65" s="7" t="s">
        <v>1314</v>
      </c>
      <c r="D65" s="3"/>
      <c r="E65" s="3"/>
      <c r="F65" s="3"/>
    </row>
    <row r="66" spans="1:6">
      <c r="A66" s="5" t="s">
        <v>1481</v>
      </c>
      <c r="B66" s="6" t="s">
        <v>1315</v>
      </c>
      <c r="C66" s="6" t="s">
        <v>1316</v>
      </c>
      <c r="D66" s="3"/>
      <c r="E66" s="3"/>
      <c r="F66" s="3"/>
    </row>
    <row r="67" spans="1:6">
      <c r="A67" s="5" t="s">
        <v>1482</v>
      </c>
      <c r="B67" s="7" t="s">
        <v>1317</v>
      </c>
      <c r="C67" s="7" t="s">
        <v>1318</v>
      </c>
      <c r="D67" s="3"/>
      <c r="E67" s="3"/>
      <c r="F67" s="3"/>
    </row>
    <row r="68" spans="1:6">
      <c r="A68" s="5" t="s">
        <v>1483</v>
      </c>
      <c r="B68" s="6" t="s">
        <v>1319</v>
      </c>
      <c r="C68" s="6" t="s">
        <v>1320</v>
      </c>
      <c r="D68" s="3"/>
      <c r="E68" s="3"/>
      <c r="F68" s="3"/>
    </row>
    <row r="69" spans="1:6">
      <c r="A69" s="5" t="s">
        <v>1484</v>
      </c>
      <c r="B69" s="7" t="s">
        <v>1321</v>
      </c>
      <c r="C69" s="7" t="s">
        <v>1322</v>
      </c>
      <c r="D69" s="3"/>
      <c r="E69" s="3"/>
      <c r="F69" s="3"/>
    </row>
    <row r="70" spans="1:6">
      <c r="A70" s="5" t="s">
        <v>1485</v>
      </c>
      <c r="B70" s="6" t="s">
        <v>1323</v>
      </c>
      <c r="C70" s="6" t="s">
        <v>1324</v>
      </c>
      <c r="D70" s="3"/>
      <c r="E70" s="3"/>
      <c r="F70" s="3"/>
    </row>
    <row r="71" spans="1:6">
      <c r="A71" s="5" t="s">
        <v>1486</v>
      </c>
      <c r="B71" s="7" t="s">
        <v>1325</v>
      </c>
      <c r="C71" s="7" t="s">
        <v>1326</v>
      </c>
      <c r="D71" s="3"/>
      <c r="E71" s="3"/>
      <c r="F71" s="3"/>
    </row>
    <row r="72" spans="1:6">
      <c r="A72" s="5" t="s">
        <v>1487</v>
      </c>
      <c r="B72" s="6" t="s">
        <v>1327</v>
      </c>
      <c r="C72" s="6" t="s">
        <v>1328</v>
      </c>
      <c r="D72" s="3"/>
      <c r="E72" s="3"/>
      <c r="F72" s="3"/>
    </row>
    <row r="73" spans="1:6">
      <c r="A73" s="5" t="s">
        <v>1488</v>
      </c>
      <c r="B73" s="7" t="s">
        <v>1329</v>
      </c>
      <c r="C73" s="7" t="s">
        <v>1330</v>
      </c>
      <c r="D73" s="3"/>
      <c r="E73" s="3"/>
      <c r="F73" s="3"/>
    </row>
    <row r="74" spans="1:6">
      <c r="A74" s="5" t="s">
        <v>1489</v>
      </c>
      <c r="B74" s="6" t="s">
        <v>1331</v>
      </c>
      <c r="C74" s="6" t="s">
        <v>1332</v>
      </c>
      <c r="D74" s="3"/>
      <c r="E74" s="3"/>
      <c r="F74" s="3"/>
    </row>
    <row r="75" spans="1:6">
      <c r="A75" s="5" t="s">
        <v>1490</v>
      </c>
      <c r="B75" s="7" t="s">
        <v>1333</v>
      </c>
      <c r="C75" s="7" t="s">
        <v>1334</v>
      </c>
      <c r="D75" s="3"/>
      <c r="E75" s="3"/>
      <c r="F75" s="3"/>
    </row>
    <row r="76" spans="1:6">
      <c r="A76" s="5" t="s">
        <v>1491</v>
      </c>
      <c r="B76" s="6" t="s">
        <v>1335</v>
      </c>
      <c r="C76" s="6" t="s">
        <v>1336</v>
      </c>
      <c r="D76" s="3"/>
      <c r="E76" s="3"/>
      <c r="F76" s="3"/>
    </row>
    <row r="77" spans="1:6">
      <c r="A77" s="5" t="s">
        <v>1506</v>
      </c>
      <c r="B77" s="7" t="s">
        <v>1337</v>
      </c>
      <c r="C77" s="7" t="s">
        <v>1338</v>
      </c>
      <c r="D77" s="3"/>
      <c r="E77" s="3"/>
      <c r="F77" s="3"/>
    </row>
    <row r="78" spans="1:6">
      <c r="A78" s="5" t="s">
        <v>1507</v>
      </c>
      <c r="B78" s="6" t="s">
        <v>1339</v>
      </c>
      <c r="C78" s="6" t="s">
        <v>1340</v>
      </c>
      <c r="D78" s="3"/>
      <c r="E78" s="3"/>
      <c r="F78" s="3"/>
    </row>
    <row r="79" spans="1:6">
      <c r="A79" s="5" t="s">
        <v>1508</v>
      </c>
      <c r="B79" s="7" t="s">
        <v>1341</v>
      </c>
      <c r="C79" s="7" t="s">
        <v>1342</v>
      </c>
      <c r="D79" s="3"/>
      <c r="E79" s="3"/>
      <c r="F79" s="3"/>
    </row>
    <row r="80" spans="1:6">
      <c r="A80" s="5" t="s">
        <v>1509</v>
      </c>
      <c r="B80" s="6" t="s">
        <v>1343</v>
      </c>
      <c r="C80" s="6" t="s">
        <v>1344</v>
      </c>
      <c r="D80" s="3"/>
      <c r="E80" s="3"/>
      <c r="F80" s="3"/>
    </row>
    <row r="81" spans="1:6">
      <c r="A81" s="5" t="s">
        <v>1510</v>
      </c>
      <c r="B81" s="7" t="s">
        <v>1345</v>
      </c>
      <c r="C81" s="7" t="s">
        <v>1346</v>
      </c>
      <c r="D81" s="3"/>
      <c r="E81" s="3"/>
      <c r="F81" s="3"/>
    </row>
    <row r="82" spans="1:6">
      <c r="A82" s="5" t="s">
        <v>1511</v>
      </c>
      <c r="B82" s="6" t="s">
        <v>1347</v>
      </c>
      <c r="C82" s="6" t="s">
        <v>1348</v>
      </c>
      <c r="D82" s="3"/>
      <c r="E82" s="3"/>
      <c r="F82" s="3"/>
    </row>
    <row r="83" spans="1:6">
      <c r="A83" s="5" t="s">
        <v>1512</v>
      </c>
      <c r="B83" s="7" t="s">
        <v>1349</v>
      </c>
      <c r="C83" s="7" t="s">
        <v>1350</v>
      </c>
      <c r="D83" s="3"/>
      <c r="E83" s="3"/>
      <c r="F83" s="3"/>
    </row>
    <row r="84" spans="1:6">
      <c r="A84" s="5" t="s">
        <v>1513</v>
      </c>
      <c r="B84" s="6" t="s">
        <v>1351</v>
      </c>
      <c r="C84" s="6" t="s">
        <v>1352</v>
      </c>
      <c r="D84" s="3"/>
      <c r="E84" s="3"/>
      <c r="F84" s="3"/>
    </row>
    <row r="85" spans="1:6">
      <c r="A85" s="5" t="s">
        <v>1514</v>
      </c>
      <c r="B85" s="7" t="s">
        <v>1353</v>
      </c>
      <c r="C85" s="7" t="s">
        <v>1354</v>
      </c>
      <c r="D85" s="3"/>
      <c r="E85" s="3"/>
      <c r="F85" s="3"/>
    </row>
    <row r="86" spans="1:6">
      <c r="A86" s="5" t="s">
        <v>1515</v>
      </c>
      <c r="B86" s="6" t="s">
        <v>1355</v>
      </c>
      <c r="C86" s="6" t="s">
        <v>1356</v>
      </c>
      <c r="D86" s="3"/>
      <c r="E86" s="3"/>
      <c r="F86" s="3"/>
    </row>
    <row r="87" spans="1:6">
      <c r="A87" s="5" t="s">
        <v>1516</v>
      </c>
      <c r="B87" s="7" t="s">
        <v>1357</v>
      </c>
      <c r="C87" s="7" t="s">
        <v>1358</v>
      </c>
      <c r="D87" s="3"/>
      <c r="E87" s="3"/>
      <c r="F87" s="3"/>
    </row>
    <row r="88" spans="1:6">
      <c r="A88" s="5" t="s">
        <v>1517</v>
      </c>
      <c r="B88" s="6" t="s">
        <v>1359</v>
      </c>
      <c r="C88" s="6" t="s">
        <v>1360</v>
      </c>
      <c r="D88" s="3"/>
      <c r="E88" s="3"/>
      <c r="F88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3" sqref="A3:F3"/>
    </sheetView>
  </sheetViews>
  <sheetFormatPr defaultRowHeight="15"/>
  <cols>
    <col min="2" max="2" width="34.5703125" customWidth="1"/>
    <col min="3" max="3" width="36.5703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1566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 t="s">
        <v>1495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1361</v>
      </c>
      <c r="C7" s="6" t="s">
        <v>1362</v>
      </c>
      <c r="D7" s="3"/>
      <c r="E7" s="3"/>
      <c r="F7" s="3"/>
    </row>
    <row r="8" spans="1:6">
      <c r="A8" s="5" t="s">
        <v>1417</v>
      </c>
      <c r="B8" s="7" t="s">
        <v>1363</v>
      </c>
      <c r="C8" s="7" t="s">
        <v>1364</v>
      </c>
      <c r="D8" s="3"/>
      <c r="E8" s="3"/>
      <c r="F8" s="3"/>
    </row>
    <row r="9" spans="1:6">
      <c r="A9" s="5" t="s">
        <v>1418</v>
      </c>
      <c r="B9" s="6" t="s">
        <v>1365</v>
      </c>
      <c r="C9" s="6" t="s">
        <v>1366</v>
      </c>
      <c r="D9" s="3"/>
      <c r="E9" s="3"/>
      <c r="F9" s="3"/>
    </row>
    <row r="10" spans="1:6">
      <c r="A10" s="5" t="s">
        <v>1419</v>
      </c>
      <c r="B10" s="7" t="s">
        <v>1367</v>
      </c>
      <c r="C10" s="7" t="s">
        <v>1368</v>
      </c>
      <c r="D10" s="3"/>
      <c r="E10" s="3"/>
      <c r="F10" s="3"/>
    </row>
    <row r="11" spans="1:6">
      <c r="A11" s="5" t="s">
        <v>1420</v>
      </c>
      <c r="B11" s="6" t="s">
        <v>1369</v>
      </c>
      <c r="C11" s="6" t="s">
        <v>1370</v>
      </c>
      <c r="D11" s="3"/>
      <c r="E11" s="3"/>
      <c r="F11" s="3"/>
    </row>
    <row r="12" spans="1:6">
      <c r="A12" s="5" t="s">
        <v>1421</v>
      </c>
      <c r="B12" s="7" t="s">
        <v>1371</v>
      </c>
      <c r="C12" s="7" t="s">
        <v>1372</v>
      </c>
      <c r="D12" s="3"/>
      <c r="E12" s="3"/>
      <c r="F12" s="3"/>
    </row>
    <row r="13" spans="1:6">
      <c r="A13" s="5" t="s">
        <v>1422</v>
      </c>
      <c r="B13" s="6" t="s">
        <v>1373</v>
      </c>
      <c r="C13" s="6" t="s">
        <v>1374</v>
      </c>
      <c r="D13" s="3"/>
      <c r="E13" s="3"/>
      <c r="F13" s="3"/>
    </row>
    <row r="14" spans="1:6">
      <c r="A14" s="5" t="s">
        <v>1423</v>
      </c>
      <c r="B14" s="7" t="s">
        <v>1375</v>
      </c>
      <c r="C14" s="7" t="s">
        <v>1376</v>
      </c>
      <c r="D14" s="3"/>
      <c r="E14" s="3"/>
      <c r="F14" s="3"/>
    </row>
    <row r="15" spans="1:6">
      <c r="A15" s="5" t="s">
        <v>1424</v>
      </c>
      <c r="B15" s="6" t="s">
        <v>1377</v>
      </c>
      <c r="C15" s="6" t="s">
        <v>1378</v>
      </c>
      <c r="D15" s="3"/>
      <c r="E15" s="3"/>
      <c r="F15" s="3"/>
    </row>
    <row r="16" spans="1:6">
      <c r="A16" s="5" t="s">
        <v>1425</v>
      </c>
      <c r="B16" s="7" t="s">
        <v>1379</v>
      </c>
      <c r="C16" s="7" t="s">
        <v>1380</v>
      </c>
      <c r="D16" s="3"/>
      <c r="E16" s="3"/>
      <c r="F16" s="3"/>
    </row>
    <row r="17" spans="1:6">
      <c r="A17" s="5" t="s">
        <v>1426</v>
      </c>
      <c r="B17" s="6" t="s">
        <v>1381</v>
      </c>
      <c r="C17" s="6" t="s">
        <v>1382</v>
      </c>
      <c r="D17" s="3"/>
      <c r="E17" s="3"/>
      <c r="F17" s="3"/>
    </row>
    <row r="18" spans="1:6">
      <c r="A18" s="5" t="s">
        <v>1427</v>
      </c>
      <c r="B18" s="7" t="s">
        <v>1383</v>
      </c>
      <c r="C18" s="7" t="s">
        <v>1384</v>
      </c>
      <c r="D18" s="3"/>
      <c r="E18" s="3"/>
      <c r="F18" s="3"/>
    </row>
    <row r="19" spans="1:6">
      <c r="A19" s="5" t="s">
        <v>1428</v>
      </c>
      <c r="B19" s="6" t="s">
        <v>1385</v>
      </c>
      <c r="C19" s="6" t="s">
        <v>1386</v>
      </c>
      <c r="D19" s="3"/>
      <c r="E19" s="3"/>
      <c r="F19" s="3"/>
    </row>
    <row r="20" spans="1:6">
      <c r="A20" s="5" t="s">
        <v>1429</v>
      </c>
      <c r="B20" s="7" t="s">
        <v>1387</v>
      </c>
      <c r="C20" s="7" t="s">
        <v>1388</v>
      </c>
      <c r="D20" s="3"/>
      <c r="E20" s="3"/>
      <c r="F20" s="3"/>
    </row>
    <row r="21" spans="1:6">
      <c r="A21" s="5" t="s">
        <v>1430</v>
      </c>
      <c r="B21" s="6" t="s">
        <v>1389</v>
      </c>
      <c r="C21" s="6" t="s">
        <v>1390</v>
      </c>
      <c r="D21" s="3"/>
      <c r="E21" s="3"/>
      <c r="F21" s="3"/>
    </row>
    <row r="22" spans="1:6">
      <c r="A22" s="5" t="s">
        <v>1431</v>
      </c>
      <c r="B22" s="7" t="s">
        <v>1391</v>
      </c>
      <c r="C22" s="7" t="s">
        <v>1392</v>
      </c>
      <c r="D22" s="3"/>
      <c r="E22" s="3"/>
      <c r="F22" s="3"/>
    </row>
    <row r="23" spans="1:6">
      <c r="A23" s="5" t="s">
        <v>1432</v>
      </c>
      <c r="B23" s="6" t="s">
        <v>1393</v>
      </c>
      <c r="C23" s="6" t="s">
        <v>1394</v>
      </c>
      <c r="D23" s="3"/>
      <c r="E23" s="3"/>
      <c r="F23" s="3"/>
    </row>
    <row r="24" spans="1:6">
      <c r="A24" s="5" t="s">
        <v>1433</v>
      </c>
      <c r="B24" s="7" t="s">
        <v>1395</v>
      </c>
      <c r="C24" s="7" t="s">
        <v>1396</v>
      </c>
      <c r="D24" s="3"/>
      <c r="E24" s="3"/>
      <c r="F24" s="3"/>
    </row>
    <row r="25" spans="1:6">
      <c r="A25" s="5" t="s">
        <v>1434</v>
      </c>
      <c r="B25" s="6" t="s">
        <v>1397</v>
      </c>
      <c r="C25" s="6" t="s">
        <v>1398</v>
      </c>
      <c r="D25" s="3"/>
      <c r="E25" s="3"/>
      <c r="F25" s="3"/>
    </row>
    <row r="26" spans="1:6">
      <c r="A26" s="5" t="s">
        <v>1435</v>
      </c>
      <c r="B26" s="7" t="s">
        <v>1399</v>
      </c>
      <c r="C26" s="7" t="s">
        <v>1400</v>
      </c>
      <c r="D26" s="3"/>
      <c r="E26" s="3"/>
      <c r="F26" s="3"/>
    </row>
    <row r="27" spans="1:6">
      <c r="A27" s="5" t="s">
        <v>1436</v>
      </c>
      <c r="B27" s="6" t="s">
        <v>1401</v>
      </c>
      <c r="C27" s="6" t="s">
        <v>1402</v>
      </c>
      <c r="D27" s="3"/>
      <c r="E27" s="3"/>
      <c r="F27" s="3"/>
    </row>
    <row r="28" spans="1:6">
      <c r="A28" s="5" t="s">
        <v>1437</v>
      </c>
      <c r="B28" s="7" t="s">
        <v>1403</v>
      </c>
      <c r="C28" s="7" t="s">
        <v>1404</v>
      </c>
      <c r="D28" s="3"/>
      <c r="E28" s="3"/>
      <c r="F28" s="3"/>
    </row>
    <row r="29" spans="1:6">
      <c r="A29" s="5" t="s">
        <v>1438</v>
      </c>
      <c r="B29" s="6" t="s">
        <v>1405</v>
      </c>
      <c r="C29" s="6" t="s">
        <v>1406</v>
      </c>
      <c r="D29" s="3"/>
      <c r="E29" s="3"/>
      <c r="F29" s="3"/>
    </row>
    <row r="30" spans="1:6">
      <c r="A30" s="5" t="s">
        <v>1439</v>
      </c>
      <c r="B30" s="7" t="s">
        <v>1407</v>
      </c>
      <c r="C30" s="7" t="s">
        <v>1408</v>
      </c>
      <c r="D30" s="3"/>
      <c r="E30" s="3"/>
      <c r="F30" s="3"/>
    </row>
    <row r="31" spans="1:6">
      <c r="A31" s="5" t="s">
        <v>1440</v>
      </c>
      <c r="B31" s="6" t="s">
        <v>1409</v>
      </c>
      <c r="C31" s="6" t="s">
        <v>1410</v>
      </c>
      <c r="D31" s="3"/>
      <c r="E31" s="3"/>
      <c r="F31" s="3"/>
    </row>
    <row r="32" spans="1:6">
      <c r="A32" s="5" t="s">
        <v>1441</v>
      </c>
      <c r="B32" s="7" t="s">
        <v>1411</v>
      </c>
      <c r="C32" s="7" t="s">
        <v>1412</v>
      </c>
      <c r="D32" s="3"/>
      <c r="E32" s="3"/>
      <c r="F32" s="3"/>
    </row>
    <row r="33" spans="1:6">
      <c r="A33" s="5" t="s">
        <v>1442</v>
      </c>
      <c r="B33" s="6" t="s">
        <v>1413</v>
      </c>
      <c r="C33" s="6" t="s">
        <v>1414</v>
      </c>
      <c r="D33" s="3"/>
      <c r="E33" s="3"/>
      <c r="F33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43" workbookViewId="0">
      <selection activeCell="B33" sqref="B33"/>
    </sheetView>
  </sheetViews>
  <sheetFormatPr defaultRowHeight="15"/>
  <cols>
    <col min="1" max="1" width="5.42578125" customWidth="1"/>
    <col min="2" max="2" width="28.5703125" customWidth="1"/>
    <col min="3" max="3" width="26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1476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1492</v>
      </c>
      <c r="B5" s="15"/>
      <c r="C5" s="15"/>
      <c r="D5" s="15"/>
      <c r="E5" s="15"/>
      <c r="F5" s="15"/>
    </row>
    <row r="6" spans="1:6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112</v>
      </c>
      <c r="C7" s="6" t="s">
        <v>113</v>
      </c>
      <c r="D7" s="3"/>
      <c r="E7" s="3"/>
      <c r="F7" s="3"/>
    </row>
    <row r="8" spans="1:6">
      <c r="A8" s="5" t="s">
        <v>1417</v>
      </c>
      <c r="B8" s="7" t="s">
        <v>114</v>
      </c>
      <c r="C8" s="7" t="s">
        <v>115</v>
      </c>
      <c r="D8" s="3"/>
      <c r="E8" s="3"/>
      <c r="F8" s="3"/>
    </row>
    <row r="9" spans="1:6">
      <c r="A9" s="5" t="s">
        <v>1418</v>
      </c>
      <c r="B9" s="6" t="s">
        <v>116</v>
      </c>
      <c r="C9" s="6" t="s">
        <v>117</v>
      </c>
      <c r="D9" s="3"/>
      <c r="E9" s="3"/>
      <c r="F9" s="3"/>
    </row>
    <row r="10" spans="1:6">
      <c r="A10" s="5" t="s">
        <v>1419</v>
      </c>
      <c r="B10" s="7" t="s">
        <v>118</v>
      </c>
      <c r="C10" s="7" t="s">
        <v>119</v>
      </c>
      <c r="D10" s="3"/>
      <c r="E10" s="3"/>
      <c r="F10" s="3"/>
    </row>
    <row r="11" spans="1:6">
      <c r="A11" s="5" t="s">
        <v>1420</v>
      </c>
      <c r="B11" s="6" t="s">
        <v>120</v>
      </c>
      <c r="C11" s="6" t="s">
        <v>121</v>
      </c>
      <c r="D11" s="3"/>
      <c r="E11" s="3"/>
      <c r="F11" s="3"/>
    </row>
    <row r="12" spans="1:6">
      <c r="A12" s="5" t="s">
        <v>1421</v>
      </c>
      <c r="B12" s="7" t="s">
        <v>122</v>
      </c>
      <c r="C12" s="7" t="s">
        <v>123</v>
      </c>
      <c r="D12" s="3"/>
      <c r="E12" s="3"/>
      <c r="F12" s="3"/>
    </row>
    <row r="13" spans="1:6">
      <c r="A13" s="5" t="s">
        <v>1422</v>
      </c>
      <c r="B13" s="6" t="s">
        <v>124</v>
      </c>
      <c r="C13" s="6" t="s">
        <v>125</v>
      </c>
      <c r="D13" s="3"/>
      <c r="E13" s="3"/>
      <c r="F13" s="3"/>
    </row>
    <row r="14" spans="1:6">
      <c r="A14" s="5" t="s">
        <v>1423</v>
      </c>
      <c r="B14" s="7" t="s">
        <v>126</v>
      </c>
      <c r="C14" s="7" t="s">
        <v>127</v>
      </c>
      <c r="D14" s="3"/>
      <c r="E14" s="3"/>
      <c r="F14" s="3"/>
    </row>
    <row r="15" spans="1:6">
      <c r="A15" s="5" t="s">
        <v>1424</v>
      </c>
      <c r="B15" s="6" t="s">
        <v>128</v>
      </c>
      <c r="C15" s="6" t="s">
        <v>129</v>
      </c>
      <c r="D15" s="3"/>
      <c r="E15" s="3"/>
      <c r="F15" s="3"/>
    </row>
    <row r="16" spans="1:6">
      <c r="A16" s="5" t="s">
        <v>1425</v>
      </c>
      <c r="B16" s="7" t="s">
        <v>130</v>
      </c>
      <c r="C16" s="7" t="s">
        <v>131</v>
      </c>
      <c r="D16" s="3"/>
      <c r="E16" s="3"/>
      <c r="F16" s="3"/>
    </row>
    <row r="17" spans="1:6">
      <c r="A17" s="5" t="s">
        <v>1426</v>
      </c>
      <c r="B17" s="6" t="s">
        <v>132</v>
      </c>
      <c r="C17" s="6" t="s">
        <v>133</v>
      </c>
      <c r="D17" s="3"/>
      <c r="E17" s="3"/>
      <c r="F17" s="3"/>
    </row>
    <row r="18" spans="1:6">
      <c r="A18" s="5" t="s">
        <v>1427</v>
      </c>
      <c r="B18" s="7" t="s">
        <v>134</v>
      </c>
      <c r="C18" s="7" t="s">
        <v>135</v>
      </c>
      <c r="D18" s="3"/>
      <c r="E18" s="3"/>
      <c r="F18" s="3"/>
    </row>
    <row r="19" spans="1:6">
      <c r="A19" s="5" t="s">
        <v>1428</v>
      </c>
      <c r="B19" s="6" t="s">
        <v>134</v>
      </c>
      <c r="C19" s="6" t="s">
        <v>136</v>
      </c>
      <c r="D19" s="3"/>
      <c r="E19" s="3"/>
      <c r="F19" s="3"/>
    </row>
    <row r="20" spans="1:6">
      <c r="A20" s="5" t="s">
        <v>1429</v>
      </c>
      <c r="B20" s="7" t="s">
        <v>137</v>
      </c>
      <c r="C20" s="7" t="s">
        <v>138</v>
      </c>
      <c r="D20" s="3"/>
      <c r="E20" s="3"/>
      <c r="F20" s="3"/>
    </row>
    <row r="21" spans="1:6">
      <c r="A21" s="5" t="s">
        <v>1430</v>
      </c>
      <c r="B21" s="6" t="s">
        <v>139</v>
      </c>
      <c r="C21" s="6" t="s">
        <v>140</v>
      </c>
      <c r="D21" s="3"/>
      <c r="E21" s="3"/>
      <c r="F21" s="3"/>
    </row>
    <row r="22" spans="1:6">
      <c r="A22" s="5" t="s">
        <v>1431</v>
      </c>
      <c r="B22" s="7" t="s">
        <v>141</v>
      </c>
      <c r="C22" s="7" t="s">
        <v>142</v>
      </c>
      <c r="D22" s="3"/>
      <c r="E22" s="3"/>
      <c r="F22" s="3"/>
    </row>
    <row r="23" spans="1:6">
      <c r="A23" s="5" t="s">
        <v>1432</v>
      </c>
      <c r="B23" s="6" t="s">
        <v>143</v>
      </c>
      <c r="C23" s="6" t="s">
        <v>144</v>
      </c>
      <c r="D23" s="3"/>
      <c r="E23" s="3"/>
      <c r="F23" s="3"/>
    </row>
    <row r="24" spans="1:6">
      <c r="A24" s="5" t="s">
        <v>1433</v>
      </c>
      <c r="B24" s="7" t="s">
        <v>145</v>
      </c>
      <c r="C24" s="7" t="s">
        <v>146</v>
      </c>
      <c r="D24" s="3"/>
      <c r="E24" s="3"/>
      <c r="F24" s="3"/>
    </row>
    <row r="25" spans="1:6">
      <c r="A25" s="5" t="s">
        <v>1434</v>
      </c>
      <c r="B25" s="6" t="s">
        <v>147</v>
      </c>
      <c r="C25" s="6" t="s">
        <v>148</v>
      </c>
      <c r="D25" s="3"/>
      <c r="E25" s="3"/>
      <c r="F25" s="3"/>
    </row>
    <row r="26" spans="1:6">
      <c r="A26" s="5" t="s">
        <v>1435</v>
      </c>
      <c r="B26" s="7" t="s">
        <v>149</v>
      </c>
      <c r="C26" s="7" t="s">
        <v>150</v>
      </c>
      <c r="D26" s="3"/>
      <c r="E26" s="3"/>
      <c r="F26" s="3"/>
    </row>
    <row r="27" spans="1:6">
      <c r="A27" s="5" t="s">
        <v>1436</v>
      </c>
      <c r="B27" s="6" t="s">
        <v>151</v>
      </c>
      <c r="C27" s="6" t="s">
        <v>152</v>
      </c>
      <c r="D27" s="3"/>
      <c r="E27" s="3"/>
      <c r="F27" s="3"/>
    </row>
    <row r="28" spans="1:6">
      <c r="A28" s="5" t="s">
        <v>1437</v>
      </c>
      <c r="B28" s="7" t="s">
        <v>151</v>
      </c>
      <c r="C28" s="7" t="s">
        <v>153</v>
      </c>
      <c r="D28" s="3"/>
      <c r="E28" s="3"/>
      <c r="F28" s="3"/>
    </row>
    <row r="29" spans="1:6">
      <c r="A29" s="5" t="s">
        <v>1438</v>
      </c>
      <c r="B29" s="6" t="s">
        <v>154</v>
      </c>
      <c r="C29" s="6" t="s">
        <v>155</v>
      </c>
      <c r="D29" s="3"/>
      <c r="E29" s="3"/>
      <c r="F29" s="3"/>
    </row>
    <row r="30" spans="1:6">
      <c r="A30" s="5" t="s">
        <v>1439</v>
      </c>
      <c r="B30" s="7" t="s">
        <v>156</v>
      </c>
      <c r="C30" s="7" t="s">
        <v>157</v>
      </c>
      <c r="D30" s="3"/>
      <c r="E30" s="3"/>
      <c r="F30" s="3"/>
    </row>
    <row r="31" spans="1:6">
      <c r="A31" s="5" t="s">
        <v>1440</v>
      </c>
      <c r="B31" s="6" t="s">
        <v>158</v>
      </c>
      <c r="C31" s="6" t="s">
        <v>159</v>
      </c>
      <c r="D31" s="3"/>
      <c r="E31" s="3"/>
      <c r="F31" s="3"/>
    </row>
    <row r="32" spans="1:6">
      <c r="A32" s="5" t="s">
        <v>1441</v>
      </c>
      <c r="B32" s="7" t="s">
        <v>160</v>
      </c>
      <c r="C32" s="7" t="s">
        <v>161</v>
      </c>
      <c r="D32" s="3"/>
      <c r="E32" s="3"/>
      <c r="F32" s="3"/>
    </row>
    <row r="33" spans="1:6">
      <c r="A33" s="5" t="s">
        <v>1442</v>
      </c>
      <c r="B33" s="6" t="s">
        <v>162</v>
      </c>
      <c r="C33" s="6" t="s">
        <v>163</v>
      </c>
      <c r="D33" s="3"/>
      <c r="E33" s="3"/>
      <c r="F33" s="3"/>
    </row>
    <row r="34" spans="1:6">
      <c r="A34" s="5" t="s">
        <v>1443</v>
      </c>
      <c r="B34" s="7" t="s">
        <v>162</v>
      </c>
      <c r="C34" s="7" t="s">
        <v>164</v>
      </c>
      <c r="D34" s="3"/>
      <c r="E34" s="3"/>
      <c r="F34" s="3"/>
    </row>
    <row r="35" spans="1:6">
      <c r="A35" s="5" t="s">
        <v>1444</v>
      </c>
      <c r="B35" s="6" t="s">
        <v>165</v>
      </c>
      <c r="C35" s="6" t="s">
        <v>166</v>
      </c>
      <c r="D35" s="3"/>
      <c r="E35" s="3"/>
      <c r="F35" s="3"/>
    </row>
    <row r="36" spans="1:6">
      <c r="A36" s="5" t="s">
        <v>1445</v>
      </c>
      <c r="B36" s="7" t="s">
        <v>167</v>
      </c>
      <c r="C36" s="7" t="s">
        <v>168</v>
      </c>
      <c r="D36" s="3"/>
      <c r="E36" s="3"/>
      <c r="F36" s="3"/>
    </row>
    <row r="37" spans="1:6">
      <c r="A37" s="5" t="s">
        <v>1446</v>
      </c>
      <c r="B37" s="6" t="s">
        <v>169</v>
      </c>
      <c r="C37" s="6" t="s">
        <v>170</v>
      </c>
      <c r="D37" s="3"/>
      <c r="E37" s="3"/>
      <c r="F37" s="3"/>
    </row>
    <row r="38" spans="1:6">
      <c r="A38" s="5" t="s">
        <v>1447</v>
      </c>
      <c r="B38" s="7" t="s">
        <v>171</v>
      </c>
      <c r="C38" s="7" t="s">
        <v>172</v>
      </c>
      <c r="D38" s="3"/>
      <c r="E38" s="3"/>
      <c r="F38" s="3"/>
    </row>
    <row r="39" spans="1:6">
      <c r="A39" s="5" t="s">
        <v>1448</v>
      </c>
      <c r="B39" s="6" t="s">
        <v>173</v>
      </c>
      <c r="C39" s="6" t="s">
        <v>174</v>
      </c>
      <c r="D39" s="3"/>
      <c r="E39" s="3"/>
      <c r="F39" s="3"/>
    </row>
    <row r="40" spans="1:6">
      <c r="A40" s="5" t="s">
        <v>1449</v>
      </c>
      <c r="B40" s="7" t="s">
        <v>175</v>
      </c>
      <c r="C40" s="7" t="s">
        <v>176</v>
      </c>
      <c r="D40" s="3"/>
      <c r="E40" s="3"/>
      <c r="F40" s="3"/>
    </row>
    <row r="41" spans="1:6">
      <c r="A41" s="5" t="s">
        <v>1450</v>
      </c>
      <c r="B41" s="6" t="s">
        <v>177</v>
      </c>
      <c r="C41" s="6" t="s">
        <v>178</v>
      </c>
      <c r="D41" s="3"/>
      <c r="E41" s="3"/>
      <c r="F41" s="3"/>
    </row>
    <row r="42" spans="1:6">
      <c r="A42" s="5" t="s">
        <v>1451</v>
      </c>
      <c r="B42" s="7" t="s">
        <v>177</v>
      </c>
      <c r="C42" s="7" t="s">
        <v>179</v>
      </c>
      <c r="D42" s="3"/>
      <c r="E42" s="3"/>
      <c r="F42" s="3"/>
    </row>
    <row r="43" spans="1:6">
      <c r="A43" s="5" t="s">
        <v>1452</v>
      </c>
      <c r="B43" s="6" t="s">
        <v>180</v>
      </c>
      <c r="C43" s="6" t="s">
        <v>181</v>
      </c>
      <c r="D43" s="3"/>
      <c r="E43" s="3"/>
      <c r="F43" s="3"/>
    </row>
    <row r="44" spans="1:6">
      <c r="A44" s="5" t="s">
        <v>1453</v>
      </c>
      <c r="B44" s="7" t="s">
        <v>182</v>
      </c>
      <c r="C44" s="7" t="s">
        <v>183</v>
      </c>
      <c r="D44" s="3"/>
      <c r="E44" s="3"/>
      <c r="F44" s="3"/>
    </row>
    <row r="45" spans="1:6">
      <c r="A45" s="5" t="s">
        <v>1454</v>
      </c>
      <c r="B45" s="6" t="s">
        <v>184</v>
      </c>
      <c r="C45" s="6" t="s">
        <v>185</v>
      </c>
      <c r="D45" s="3"/>
      <c r="E45" s="3"/>
      <c r="F45" s="3"/>
    </row>
    <row r="46" spans="1:6">
      <c r="A46" s="5" t="s">
        <v>1455</v>
      </c>
      <c r="B46" s="7" t="s">
        <v>186</v>
      </c>
      <c r="C46" s="7" t="s">
        <v>187</v>
      </c>
      <c r="D46" s="3"/>
      <c r="E46" s="3"/>
      <c r="F46" s="3"/>
    </row>
    <row r="47" spans="1:6">
      <c r="A47" s="5" t="s">
        <v>1456</v>
      </c>
      <c r="B47" s="6" t="s">
        <v>188</v>
      </c>
      <c r="C47" s="6" t="s">
        <v>189</v>
      </c>
      <c r="D47" s="3"/>
      <c r="E47" s="3"/>
      <c r="F47" s="3"/>
    </row>
    <row r="48" spans="1:6">
      <c r="A48" s="5" t="s">
        <v>1457</v>
      </c>
      <c r="B48" s="7" t="s">
        <v>190</v>
      </c>
      <c r="C48" s="7" t="s">
        <v>191</v>
      </c>
      <c r="D48" s="3"/>
      <c r="E48" s="3"/>
      <c r="F48" s="3"/>
    </row>
    <row r="49" spans="1:6">
      <c r="A49" s="5" t="s">
        <v>1458</v>
      </c>
      <c r="B49" s="6" t="s">
        <v>192</v>
      </c>
      <c r="C49" s="6" t="s">
        <v>193</v>
      </c>
      <c r="D49" s="3"/>
      <c r="E49" s="3"/>
      <c r="F49" s="3"/>
    </row>
    <row r="50" spans="1:6">
      <c r="A50" s="5" t="s">
        <v>1459</v>
      </c>
      <c r="B50" s="7" t="s">
        <v>194</v>
      </c>
      <c r="C50" s="7" t="s">
        <v>195</v>
      </c>
      <c r="D50" s="3"/>
      <c r="E50" s="3"/>
      <c r="F50" s="3"/>
    </row>
    <row r="51" spans="1:6">
      <c r="A51" s="5" t="s">
        <v>1460</v>
      </c>
      <c r="B51" s="6" t="s">
        <v>196</v>
      </c>
      <c r="C51" s="6" t="s">
        <v>197</v>
      </c>
      <c r="D51" s="3"/>
      <c r="E51" s="3"/>
      <c r="F51" s="3"/>
    </row>
    <row r="52" spans="1:6">
      <c r="A52" s="5" t="s">
        <v>1461</v>
      </c>
      <c r="B52" s="7" t="s">
        <v>198</v>
      </c>
      <c r="C52" s="7" t="s">
        <v>199</v>
      </c>
      <c r="D52" s="3"/>
      <c r="E52" s="3"/>
      <c r="F52" s="3"/>
    </row>
    <row r="53" spans="1:6">
      <c r="A53" s="5" t="s">
        <v>1462</v>
      </c>
      <c r="B53" s="6" t="s">
        <v>200</v>
      </c>
      <c r="C53" s="6" t="s">
        <v>201</v>
      </c>
      <c r="D53" s="3"/>
      <c r="E53" s="3"/>
      <c r="F53" s="3"/>
    </row>
    <row r="54" spans="1:6">
      <c r="A54" s="5" t="s">
        <v>1463</v>
      </c>
      <c r="B54" s="7" t="s">
        <v>202</v>
      </c>
      <c r="C54" s="7" t="s">
        <v>203</v>
      </c>
      <c r="D54" s="3"/>
      <c r="E54" s="3"/>
      <c r="F54" s="3"/>
    </row>
    <row r="55" spans="1:6">
      <c r="A55" s="5" t="s">
        <v>1464</v>
      </c>
      <c r="B55" s="6" t="s">
        <v>204</v>
      </c>
      <c r="C55" s="6" t="s">
        <v>205</v>
      </c>
      <c r="D55" s="3"/>
      <c r="E55" s="3"/>
      <c r="F55" s="3"/>
    </row>
    <row r="56" spans="1:6">
      <c r="A56" s="5" t="s">
        <v>1465</v>
      </c>
      <c r="B56" s="7" t="s">
        <v>206</v>
      </c>
      <c r="C56" s="7" t="s">
        <v>207</v>
      </c>
      <c r="D56" s="3"/>
      <c r="E56" s="3"/>
      <c r="F56" s="3"/>
    </row>
    <row r="57" spans="1:6">
      <c r="A57" s="5" t="s">
        <v>1466</v>
      </c>
      <c r="B57" s="6" t="s">
        <v>208</v>
      </c>
      <c r="C57" s="6" t="s">
        <v>209</v>
      </c>
      <c r="D57" s="3"/>
      <c r="E57" s="3"/>
      <c r="F57" s="3"/>
    </row>
    <row r="58" spans="1:6">
      <c r="A58" s="5" t="s">
        <v>1467</v>
      </c>
      <c r="B58" s="7" t="s">
        <v>210</v>
      </c>
      <c r="C58" s="7" t="s">
        <v>211</v>
      </c>
      <c r="D58" s="3"/>
      <c r="E58" s="3"/>
      <c r="F58" s="3"/>
    </row>
    <row r="59" spans="1:6">
      <c r="A59" s="5" t="s">
        <v>1468</v>
      </c>
      <c r="B59" s="6" t="s">
        <v>212</v>
      </c>
      <c r="C59" s="6" t="s">
        <v>213</v>
      </c>
      <c r="D59" s="3"/>
      <c r="E59" s="3"/>
      <c r="F59" s="3"/>
    </row>
    <row r="60" spans="1:6">
      <c r="A60" s="5" t="s">
        <v>1469</v>
      </c>
      <c r="B60" s="7" t="s">
        <v>214</v>
      </c>
      <c r="C60" s="7" t="s">
        <v>215</v>
      </c>
      <c r="D60" s="3"/>
      <c r="E60" s="3"/>
      <c r="F60" s="3"/>
    </row>
    <row r="61" spans="1:6">
      <c r="A61" s="5" t="s">
        <v>1470</v>
      </c>
      <c r="B61" s="6" t="s">
        <v>216</v>
      </c>
      <c r="C61" s="6" t="s">
        <v>217</v>
      </c>
      <c r="D61" s="3"/>
      <c r="E61" s="3"/>
      <c r="F61" s="3"/>
    </row>
    <row r="62" spans="1:6">
      <c r="A62" s="5" t="s">
        <v>1478</v>
      </c>
      <c r="B62" s="7" t="s">
        <v>218</v>
      </c>
      <c r="C62" s="7" t="s">
        <v>219</v>
      </c>
      <c r="D62" s="3"/>
      <c r="E62" s="3"/>
      <c r="F62" s="3"/>
    </row>
    <row r="63" spans="1:6">
      <c r="A63" s="5" t="s">
        <v>1479</v>
      </c>
      <c r="B63" s="6" t="s">
        <v>220</v>
      </c>
      <c r="C63" s="6" t="s">
        <v>221</v>
      </c>
      <c r="D63" s="3"/>
      <c r="E63" s="3"/>
      <c r="F63" s="3"/>
    </row>
    <row r="64" spans="1:6">
      <c r="A64" s="5" t="s">
        <v>1480</v>
      </c>
      <c r="B64" s="7" t="s">
        <v>222</v>
      </c>
      <c r="C64" s="7" t="s">
        <v>223</v>
      </c>
      <c r="D64" s="3"/>
      <c r="E64" s="3"/>
      <c r="F64" s="3"/>
    </row>
    <row r="65" spans="1:6">
      <c r="A65" s="5" t="s">
        <v>1481</v>
      </c>
      <c r="B65" s="6" t="s">
        <v>224</v>
      </c>
      <c r="C65" s="6" t="s">
        <v>225</v>
      </c>
      <c r="D65" s="3"/>
      <c r="E65" s="3"/>
      <c r="F65" s="3"/>
    </row>
    <row r="66" spans="1:6">
      <c r="A66" s="5" t="s">
        <v>1482</v>
      </c>
      <c r="B66" s="7" t="s">
        <v>226</v>
      </c>
      <c r="C66" s="7" t="s">
        <v>227</v>
      </c>
      <c r="D66" s="3"/>
      <c r="E66" s="3"/>
      <c r="F66" s="3"/>
    </row>
    <row r="67" spans="1:6">
      <c r="A67" s="5" t="s">
        <v>1483</v>
      </c>
      <c r="B67" s="6" t="s">
        <v>228</v>
      </c>
      <c r="C67" s="6" t="s">
        <v>229</v>
      </c>
      <c r="D67" s="3"/>
      <c r="E67" s="3"/>
      <c r="F67" s="3"/>
    </row>
    <row r="68" spans="1:6">
      <c r="A68" s="5" t="s">
        <v>1484</v>
      </c>
      <c r="B68" s="7" t="s">
        <v>230</v>
      </c>
      <c r="C68" s="7" t="s">
        <v>231</v>
      </c>
      <c r="D68" s="3"/>
      <c r="E68" s="3"/>
      <c r="F68" s="3"/>
    </row>
    <row r="69" spans="1:6">
      <c r="A69" s="5" t="s">
        <v>1485</v>
      </c>
      <c r="B69" s="6" t="s">
        <v>232</v>
      </c>
      <c r="C69" s="6" t="s">
        <v>233</v>
      </c>
      <c r="D69" s="3"/>
      <c r="E69" s="3"/>
      <c r="F69" s="3"/>
    </row>
    <row r="70" spans="1:6">
      <c r="A70" s="5" t="s">
        <v>1486</v>
      </c>
      <c r="B70" s="7" t="s">
        <v>234</v>
      </c>
      <c r="C70" s="7" t="s">
        <v>235</v>
      </c>
      <c r="D70" s="3"/>
      <c r="E70" s="3"/>
      <c r="F70" s="3"/>
    </row>
    <row r="71" spans="1:6">
      <c r="A71" s="5" t="s">
        <v>1487</v>
      </c>
      <c r="B71" s="6" t="s">
        <v>236</v>
      </c>
      <c r="C71" s="6" t="s">
        <v>237</v>
      </c>
      <c r="D71" s="3"/>
      <c r="E71" s="3"/>
      <c r="F71" s="3"/>
    </row>
    <row r="72" spans="1:6">
      <c r="A72" s="5" t="s">
        <v>1488</v>
      </c>
      <c r="B72" s="7" t="s">
        <v>238</v>
      </c>
      <c r="C72" s="7" t="s">
        <v>239</v>
      </c>
      <c r="D72" s="3"/>
      <c r="E72" s="3"/>
      <c r="F72" s="3"/>
    </row>
    <row r="73" spans="1:6">
      <c r="A73" s="5" t="s">
        <v>1489</v>
      </c>
      <c r="B73" s="6" t="s">
        <v>240</v>
      </c>
      <c r="C73" s="6" t="s">
        <v>241</v>
      </c>
      <c r="D73" s="3"/>
      <c r="E73" s="3"/>
      <c r="F73" s="3"/>
    </row>
    <row r="74" spans="1:6">
      <c r="A74" s="5" t="s">
        <v>1490</v>
      </c>
      <c r="B74" s="7" t="s">
        <v>242</v>
      </c>
      <c r="C74" s="7" t="s">
        <v>243</v>
      </c>
      <c r="D74" s="3"/>
      <c r="E74" s="3"/>
      <c r="F74" s="3"/>
    </row>
    <row r="75" spans="1:6">
      <c r="A75" s="5" t="s">
        <v>1491</v>
      </c>
      <c r="B75" s="6" t="s">
        <v>244</v>
      </c>
      <c r="C75" s="6" t="s">
        <v>245</v>
      </c>
      <c r="D75" s="3"/>
      <c r="E75" s="3"/>
      <c r="F75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3" sqref="A3:F3"/>
    </sheetView>
  </sheetViews>
  <sheetFormatPr defaultRowHeight="15"/>
  <cols>
    <col min="2" max="2" width="41" customWidth="1"/>
    <col min="3" max="3" width="28.42578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1496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1494</v>
      </c>
      <c r="B5" s="15"/>
      <c r="C5" s="15"/>
      <c r="D5" s="15"/>
      <c r="E5" s="15"/>
      <c r="F5" s="15"/>
    </row>
    <row r="6" spans="1:6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246</v>
      </c>
      <c r="C7" s="6" t="s">
        <v>247</v>
      </c>
      <c r="D7" s="3"/>
      <c r="E7" s="3"/>
      <c r="F7" s="3"/>
    </row>
    <row r="8" spans="1:6">
      <c r="A8" s="5" t="s">
        <v>1417</v>
      </c>
      <c r="B8" s="7" t="s">
        <v>248</v>
      </c>
      <c r="C8" s="7" t="s">
        <v>249</v>
      </c>
      <c r="D8" s="3"/>
      <c r="E8" s="3"/>
      <c r="F8" s="3"/>
    </row>
    <row r="9" spans="1:6">
      <c r="A9" s="5" t="s">
        <v>1418</v>
      </c>
      <c r="B9" s="6" t="s">
        <v>250</v>
      </c>
      <c r="C9" s="6" t="s">
        <v>251</v>
      </c>
      <c r="D9" s="3"/>
      <c r="E9" s="3"/>
      <c r="F9" s="3"/>
    </row>
    <row r="10" spans="1:6">
      <c r="A10" s="5" t="s">
        <v>1419</v>
      </c>
      <c r="B10" s="7" t="s">
        <v>252</v>
      </c>
      <c r="C10" s="7" t="s">
        <v>253</v>
      </c>
      <c r="D10" s="3"/>
      <c r="E10" s="3"/>
      <c r="F10" s="3"/>
    </row>
    <row r="11" spans="1:6">
      <c r="A11" s="5" t="s">
        <v>1420</v>
      </c>
      <c r="B11" s="6" t="s">
        <v>254</v>
      </c>
      <c r="C11" s="6" t="s">
        <v>255</v>
      </c>
      <c r="D11" s="3"/>
      <c r="E11" s="3"/>
      <c r="F11" s="3"/>
    </row>
    <row r="12" spans="1:6">
      <c r="A12" s="5" t="s">
        <v>1421</v>
      </c>
      <c r="B12" s="7" t="s">
        <v>256</v>
      </c>
      <c r="C12" s="7" t="s">
        <v>257</v>
      </c>
      <c r="D12" s="3"/>
      <c r="E12" s="3"/>
      <c r="F12" s="3"/>
    </row>
    <row r="13" spans="1:6">
      <c r="A13" s="5" t="s">
        <v>1422</v>
      </c>
      <c r="B13" s="6" t="s">
        <v>258</v>
      </c>
      <c r="C13" s="6" t="s">
        <v>259</v>
      </c>
      <c r="D13" s="3"/>
      <c r="E13" s="3"/>
      <c r="F13" s="3"/>
    </row>
    <row r="14" spans="1:6">
      <c r="A14" s="5" t="s">
        <v>1423</v>
      </c>
      <c r="B14" s="7" t="s">
        <v>260</v>
      </c>
      <c r="C14" s="7" t="s">
        <v>261</v>
      </c>
      <c r="D14" s="3"/>
      <c r="E14" s="3"/>
      <c r="F14" s="3"/>
    </row>
    <row r="15" spans="1:6">
      <c r="A15" s="5" t="s">
        <v>1424</v>
      </c>
      <c r="B15" s="6" t="s">
        <v>262</v>
      </c>
      <c r="C15" s="6" t="s">
        <v>263</v>
      </c>
      <c r="D15" s="3"/>
      <c r="E15" s="3"/>
      <c r="F15" s="3"/>
    </row>
    <row r="16" spans="1:6">
      <c r="A16" s="5" t="s">
        <v>1425</v>
      </c>
      <c r="B16" s="7" t="s">
        <v>264</v>
      </c>
      <c r="C16" s="7" t="s">
        <v>265</v>
      </c>
      <c r="D16" s="3"/>
      <c r="E16" s="3"/>
      <c r="F16" s="3"/>
    </row>
    <row r="17" spans="1:6">
      <c r="A17" s="5" t="s">
        <v>1426</v>
      </c>
      <c r="B17" s="6" t="s">
        <v>266</v>
      </c>
      <c r="C17" s="6" t="s">
        <v>267</v>
      </c>
      <c r="D17" s="3"/>
      <c r="E17" s="3"/>
      <c r="F17" s="3"/>
    </row>
    <row r="18" spans="1:6">
      <c r="A18" s="5" t="s">
        <v>1427</v>
      </c>
      <c r="B18" s="7" t="s">
        <v>268</v>
      </c>
      <c r="C18" s="7" t="s">
        <v>269</v>
      </c>
      <c r="D18" s="3"/>
      <c r="E18" s="3"/>
      <c r="F18" s="3"/>
    </row>
    <row r="19" spans="1:6">
      <c r="A19" s="5" t="s">
        <v>1428</v>
      </c>
      <c r="B19" s="6" t="s">
        <v>270</v>
      </c>
      <c r="C19" s="6" t="s">
        <v>271</v>
      </c>
      <c r="D19" s="3"/>
      <c r="E19" s="3"/>
      <c r="F19" s="3"/>
    </row>
    <row r="20" spans="1:6">
      <c r="A20" s="5" t="s">
        <v>1429</v>
      </c>
      <c r="B20" s="7" t="s">
        <v>272</v>
      </c>
      <c r="C20" s="7" t="s">
        <v>273</v>
      </c>
      <c r="D20" s="3"/>
      <c r="E20" s="3"/>
      <c r="F20" s="3"/>
    </row>
    <row r="21" spans="1:6">
      <c r="A21" s="5" t="s">
        <v>1430</v>
      </c>
      <c r="B21" s="6" t="s">
        <v>274</v>
      </c>
      <c r="C21" s="6" t="s">
        <v>275</v>
      </c>
      <c r="D21" s="3"/>
      <c r="E21" s="3"/>
      <c r="F21" s="3"/>
    </row>
    <row r="22" spans="1:6">
      <c r="A22" s="5" t="s">
        <v>1431</v>
      </c>
      <c r="B22" s="7" t="s">
        <v>276</v>
      </c>
      <c r="C22" s="7" t="s">
        <v>277</v>
      </c>
      <c r="D22" s="3"/>
      <c r="E22" s="3"/>
      <c r="F22" s="3"/>
    </row>
    <row r="23" spans="1:6">
      <c r="A23" s="5" t="s">
        <v>1432</v>
      </c>
      <c r="B23" s="6" t="s">
        <v>278</v>
      </c>
      <c r="C23" s="6" t="s">
        <v>279</v>
      </c>
      <c r="D23" s="3"/>
      <c r="E23" s="3"/>
      <c r="F23" s="3"/>
    </row>
    <row r="24" spans="1:6">
      <c r="A24" s="5" t="s">
        <v>1433</v>
      </c>
      <c r="B24" s="7" t="s">
        <v>280</v>
      </c>
      <c r="C24" s="7" t="s">
        <v>281</v>
      </c>
      <c r="D24" s="3"/>
      <c r="E24" s="3"/>
      <c r="F24" s="3"/>
    </row>
    <row r="25" spans="1:6">
      <c r="A25" s="5" t="s">
        <v>1434</v>
      </c>
      <c r="B25" s="6" t="s">
        <v>282</v>
      </c>
      <c r="C25" s="6" t="s">
        <v>283</v>
      </c>
      <c r="D25" s="3"/>
      <c r="E25" s="3"/>
      <c r="F25" s="3"/>
    </row>
    <row r="26" spans="1:6">
      <c r="A26" s="5" t="s">
        <v>1435</v>
      </c>
      <c r="B26" s="7" t="s">
        <v>284</v>
      </c>
      <c r="C26" s="7" t="s">
        <v>285</v>
      </c>
      <c r="D26" s="3"/>
      <c r="E26" s="3"/>
      <c r="F26" s="3"/>
    </row>
    <row r="27" spans="1:6">
      <c r="A27" s="5" t="s">
        <v>1436</v>
      </c>
      <c r="B27" s="6" t="s">
        <v>286</v>
      </c>
      <c r="C27" s="6" t="s">
        <v>287</v>
      </c>
      <c r="D27" s="3"/>
      <c r="E27" s="3"/>
      <c r="F27" s="3"/>
    </row>
    <row r="28" spans="1:6">
      <c r="A28" s="5" t="s">
        <v>1437</v>
      </c>
      <c r="B28" s="7" t="s">
        <v>288</v>
      </c>
      <c r="C28" s="7" t="s">
        <v>289</v>
      </c>
      <c r="D28" s="3"/>
      <c r="E28" s="3"/>
      <c r="F28" s="3"/>
    </row>
    <row r="29" spans="1:6">
      <c r="A29" s="5" t="s">
        <v>1438</v>
      </c>
      <c r="B29" s="6" t="s">
        <v>290</v>
      </c>
      <c r="C29" s="6" t="s">
        <v>291</v>
      </c>
      <c r="D29" s="3"/>
      <c r="E29" s="3"/>
      <c r="F29" s="3"/>
    </row>
    <row r="30" spans="1:6">
      <c r="A30" s="5" t="s">
        <v>1439</v>
      </c>
      <c r="B30" s="7" t="s">
        <v>292</v>
      </c>
      <c r="C30" s="7" t="s">
        <v>293</v>
      </c>
      <c r="D30" s="3"/>
      <c r="E30" s="3"/>
      <c r="F30" s="3"/>
    </row>
    <row r="31" spans="1:6">
      <c r="A31" s="5" t="s">
        <v>1440</v>
      </c>
      <c r="B31" s="6" t="s">
        <v>294</v>
      </c>
      <c r="C31" s="6" t="s">
        <v>295</v>
      </c>
      <c r="D31" s="3"/>
      <c r="E31" s="3"/>
      <c r="F31" s="3"/>
    </row>
    <row r="32" spans="1:6">
      <c r="A32" s="5" t="s">
        <v>1441</v>
      </c>
      <c r="B32" s="7" t="s">
        <v>296</v>
      </c>
      <c r="C32" s="7" t="s">
        <v>297</v>
      </c>
      <c r="D32" s="3"/>
      <c r="E32" s="3"/>
      <c r="F32" s="3"/>
    </row>
    <row r="33" spans="1:6">
      <c r="A33" s="5" t="s">
        <v>1442</v>
      </c>
      <c r="B33" s="6" t="s">
        <v>298</v>
      </c>
      <c r="C33" s="6" t="s">
        <v>299</v>
      </c>
      <c r="D33" s="3"/>
      <c r="E33" s="3"/>
      <c r="F33" s="3"/>
    </row>
    <row r="34" spans="1:6">
      <c r="A34" s="5" t="s">
        <v>1443</v>
      </c>
      <c r="B34" s="7" t="s">
        <v>300</v>
      </c>
      <c r="C34" s="7" t="s">
        <v>301</v>
      </c>
      <c r="D34" s="3"/>
      <c r="E34" s="3"/>
      <c r="F34" s="3"/>
    </row>
    <row r="35" spans="1:6">
      <c r="A35" s="5" t="s">
        <v>1444</v>
      </c>
      <c r="B35" s="6" t="s">
        <v>302</v>
      </c>
      <c r="C35" s="6" t="s">
        <v>303</v>
      </c>
      <c r="D35" s="3"/>
      <c r="E35" s="3"/>
      <c r="F35" s="3"/>
    </row>
    <row r="36" spans="1:6">
      <c r="A36" s="5" t="s">
        <v>1445</v>
      </c>
      <c r="B36" s="7" t="s">
        <v>304</v>
      </c>
      <c r="C36" s="7" t="s">
        <v>305</v>
      </c>
      <c r="D36" s="3"/>
      <c r="E36" s="3"/>
      <c r="F36" s="3"/>
    </row>
    <row r="37" spans="1:6">
      <c r="A37" s="5" t="s">
        <v>1446</v>
      </c>
      <c r="B37" s="6" t="s">
        <v>306</v>
      </c>
      <c r="C37" s="6" t="s">
        <v>307</v>
      </c>
      <c r="D37" s="3"/>
      <c r="E37" s="3"/>
      <c r="F37" s="3"/>
    </row>
    <row r="38" spans="1:6">
      <c r="B38" s="18"/>
      <c r="C38" s="18"/>
    </row>
    <row r="39" spans="1:6" ht="15" customHeight="1">
      <c r="B39" s="19"/>
      <c r="C39" s="19"/>
    </row>
    <row r="40" spans="1:6">
      <c r="B40" s="1"/>
      <c r="C40" s="1"/>
    </row>
    <row r="41" spans="1:6">
      <c r="B41" s="20"/>
      <c r="C41" s="20"/>
    </row>
    <row r="42" spans="1:6">
      <c r="B42" s="1"/>
      <c r="C42" s="1"/>
    </row>
    <row r="43" spans="1:6">
      <c r="B43" s="16"/>
      <c r="C43" s="16"/>
    </row>
    <row r="44" spans="1:6" ht="16.5" thickBot="1">
      <c r="B44" s="17"/>
      <c r="C44" s="17"/>
    </row>
    <row r="45" spans="1:6" ht="15.75" thickTop="1"/>
  </sheetData>
  <mergeCells count="10">
    <mergeCell ref="B43:C43"/>
    <mergeCell ref="B44:C44"/>
    <mergeCell ref="A1:F1"/>
    <mergeCell ref="A2:F2"/>
    <mergeCell ref="A3:F3"/>
    <mergeCell ref="A4:F4"/>
    <mergeCell ref="A5:F5"/>
    <mergeCell ref="B38:C38"/>
    <mergeCell ref="B39:C39"/>
    <mergeCell ref="B41:C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activeCell="J20" sqref="J20"/>
    </sheetView>
  </sheetViews>
  <sheetFormatPr defaultRowHeight="15"/>
  <cols>
    <col min="1" max="1" width="5.28515625" customWidth="1"/>
    <col min="2" max="2" width="22.28515625" customWidth="1"/>
    <col min="3" max="3" width="21.5703125" customWidth="1"/>
    <col min="4" max="4" width="5" customWidth="1"/>
    <col min="5" max="5" width="4.85546875" customWidth="1"/>
    <col min="6" max="6" width="6.5703125" customWidth="1"/>
    <col min="7" max="7" width="6.28515625" customWidth="1"/>
    <col min="8" max="8" width="5.5703125" customWidth="1"/>
  </cols>
  <sheetData>
    <row r="1" spans="1:9">
      <c r="A1" s="15" t="s">
        <v>1577</v>
      </c>
      <c r="B1" s="15"/>
      <c r="C1" s="15"/>
      <c r="D1" s="15"/>
      <c r="E1" s="15"/>
      <c r="F1" s="15"/>
    </row>
    <row r="2" spans="1:9">
      <c r="A2" s="15" t="s">
        <v>1475</v>
      </c>
      <c r="B2" s="15"/>
      <c r="C2" s="15"/>
      <c r="D2" s="15"/>
      <c r="E2" s="15"/>
      <c r="F2" s="15"/>
    </row>
    <row r="3" spans="1:9">
      <c r="A3" s="15" t="s">
        <v>1497</v>
      </c>
      <c r="B3" s="15"/>
      <c r="C3" s="15"/>
      <c r="D3" s="15"/>
      <c r="E3" s="15"/>
      <c r="F3" s="15"/>
    </row>
    <row r="4" spans="1:9">
      <c r="A4" s="15" t="s">
        <v>1477</v>
      </c>
      <c r="B4" s="15"/>
      <c r="C4" s="15"/>
      <c r="D4" s="15"/>
      <c r="E4" s="15"/>
      <c r="F4" s="15"/>
    </row>
    <row r="5" spans="1:9">
      <c r="A5" s="15" t="s">
        <v>1574</v>
      </c>
      <c r="B5" s="15"/>
      <c r="C5" s="15"/>
      <c r="D5" s="15"/>
      <c r="E5" s="15"/>
      <c r="F5" s="15"/>
    </row>
    <row r="6" spans="1:9">
      <c r="A6" s="3" t="s">
        <v>1495</v>
      </c>
      <c r="B6" s="4" t="s">
        <v>0</v>
      </c>
      <c r="C6" s="4" t="s">
        <v>1</v>
      </c>
      <c r="D6" s="12" t="s">
        <v>1573</v>
      </c>
      <c r="E6" s="12" t="s">
        <v>1472</v>
      </c>
      <c r="F6" s="12" t="s">
        <v>1473</v>
      </c>
      <c r="G6" s="12" t="s">
        <v>1575</v>
      </c>
      <c r="H6" s="12" t="s">
        <v>1576</v>
      </c>
      <c r="I6" s="11"/>
    </row>
    <row r="7" spans="1:9">
      <c r="A7" s="5" t="s">
        <v>1416</v>
      </c>
      <c r="B7" s="6" t="s">
        <v>308</v>
      </c>
      <c r="C7" s="6" t="s">
        <v>309</v>
      </c>
      <c r="D7" s="12">
        <v>9</v>
      </c>
      <c r="E7" s="12">
        <v>7.5</v>
      </c>
      <c r="F7" s="12">
        <v>10</v>
      </c>
      <c r="G7" s="13">
        <f>SUM(D7:F7)</f>
        <v>26.5</v>
      </c>
      <c r="H7" s="12"/>
      <c r="I7" s="11"/>
    </row>
    <row r="8" spans="1:9">
      <c r="A8" s="5" t="s">
        <v>1418</v>
      </c>
      <c r="B8" s="6" t="s">
        <v>310</v>
      </c>
      <c r="C8" s="6" t="s">
        <v>311</v>
      </c>
      <c r="D8" s="12">
        <v>7.5</v>
      </c>
      <c r="E8" s="12">
        <v>4</v>
      </c>
      <c r="F8" s="12">
        <v>10.5</v>
      </c>
      <c r="G8" s="13">
        <f t="shared" ref="G8:G26" si="0">SUM(D8:F8)</f>
        <v>22</v>
      </c>
      <c r="H8" s="12"/>
      <c r="I8" s="11"/>
    </row>
    <row r="9" spans="1:9">
      <c r="A9" s="5" t="s">
        <v>1419</v>
      </c>
      <c r="B9" s="7" t="s">
        <v>312</v>
      </c>
      <c r="C9" s="7" t="s">
        <v>313</v>
      </c>
      <c r="D9" s="12"/>
      <c r="E9" s="12"/>
      <c r="F9" s="12">
        <v>9.5</v>
      </c>
      <c r="G9" s="13">
        <f t="shared" si="0"/>
        <v>9.5</v>
      </c>
      <c r="H9" s="12"/>
      <c r="I9" s="11"/>
    </row>
    <row r="10" spans="1:9">
      <c r="A10" s="5" t="s">
        <v>1420</v>
      </c>
      <c r="B10" s="6" t="s">
        <v>314</v>
      </c>
      <c r="C10" s="6" t="s">
        <v>315</v>
      </c>
      <c r="D10" s="12">
        <v>13.5</v>
      </c>
      <c r="E10" s="12">
        <v>11</v>
      </c>
      <c r="F10" s="12">
        <v>9</v>
      </c>
      <c r="G10" s="13">
        <f t="shared" si="0"/>
        <v>33.5</v>
      </c>
      <c r="H10" s="12"/>
      <c r="I10" s="11"/>
    </row>
    <row r="11" spans="1:9">
      <c r="A11" s="5" t="s">
        <v>1421</v>
      </c>
      <c r="B11" s="7" t="s">
        <v>316</v>
      </c>
      <c r="C11" s="7" t="s">
        <v>317</v>
      </c>
      <c r="D11" s="12">
        <v>12.5</v>
      </c>
      <c r="E11" s="12">
        <v>10</v>
      </c>
      <c r="F11" s="12">
        <v>9</v>
      </c>
      <c r="G11" s="13">
        <f t="shared" si="0"/>
        <v>31.5</v>
      </c>
      <c r="H11" s="12"/>
      <c r="I11" s="11"/>
    </row>
    <row r="12" spans="1:9">
      <c r="A12" s="5" t="s">
        <v>1422</v>
      </c>
      <c r="B12" s="6" t="s">
        <v>318</v>
      </c>
      <c r="C12" s="6" t="s">
        <v>319</v>
      </c>
      <c r="D12" s="12">
        <v>10</v>
      </c>
      <c r="E12" s="12">
        <v>4</v>
      </c>
      <c r="F12" s="12">
        <v>9</v>
      </c>
      <c r="G12" s="13">
        <f t="shared" si="0"/>
        <v>23</v>
      </c>
      <c r="H12" s="12"/>
      <c r="I12" s="11"/>
    </row>
    <row r="13" spans="1:9">
      <c r="A13" s="5" t="s">
        <v>1423</v>
      </c>
      <c r="B13" s="7" t="s">
        <v>320</v>
      </c>
      <c r="C13" s="7" t="s">
        <v>321</v>
      </c>
      <c r="D13" s="12">
        <v>5</v>
      </c>
      <c r="E13" s="12">
        <v>7.5</v>
      </c>
      <c r="F13" s="12">
        <v>7.5</v>
      </c>
      <c r="G13" s="13">
        <f t="shared" si="0"/>
        <v>20</v>
      </c>
      <c r="H13" s="12"/>
      <c r="I13" s="11"/>
    </row>
    <row r="14" spans="1:9">
      <c r="A14" s="5" t="s">
        <v>1424</v>
      </c>
      <c r="B14" s="6" t="s">
        <v>322</v>
      </c>
      <c r="C14" s="6" t="s">
        <v>323</v>
      </c>
      <c r="D14" s="12">
        <v>8.5</v>
      </c>
      <c r="E14" s="12">
        <v>9</v>
      </c>
      <c r="F14" s="12">
        <v>10</v>
      </c>
      <c r="G14" s="13">
        <f t="shared" si="0"/>
        <v>27.5</v>
      </c>
      <c r="H14" s="12"/>
      <c r="I14" s="11"/>
    </row>
    <row r="15" spans="1:9">
      <c r="A15" s="5" t="s">
        <v>1425</v>
      </c>
      <c r="B15" s="7" t="s">
        <v>324</v>
      </c>
      <c r="C15" s="7" t="s">
        <v>325</v>
      </c>
      <c r="D15" s="12">
        <v>10</v>
      </c>
      <c r="E15" s="12">
        <v>9</v>
      </c>
      <c r="F15" s="12">
        <v>6</v>
      </c>
      <c r="G15" s="13">
        <f t="shared" si="0"/>
        <v>25</v>
      </c>
      <c r="H15" s="12"/>
      <c r="I15" s="11"/>
    </row>
    <row r="16" spans="1:9">
      <c r="A16" s="5" t="s">
        <v>1426</v>
      </c>
      <c r="B16" s="6" t="s">
        <v>326</v>
      </c>
      <c r="C16" s="6" t="s">
        <v>327</v>
      </c>
      <c r="D16" s="12">
        <v>7.5</v>
      </c>
      <c r="E16" s="12">
        <v>3</v>
      </c>
      <c r="F16" s="12">
        <v>7</v>
      </c>
      <c r="G16" s="13">
        <f t="shared" si="0"/>
        <v>17.5</v>
      </c>
      <c r="H16" s="12"/>
      <c r="I16" s="11"/>
    </row>
    <row r="17" spans="1:9">
      <c r="A17" s="5" t="s">
        <v>1428</v>
      </c>
      <c r="B17" s="6" t="s">
        <v>328</v>
      </c>
      <c r="C17" s="6" t="s">
        <v>329</v>
      </c>
      <c r="D17" s="12">
        <v>5</v>
      </c>
      <c r="E17" s="12">
        <v>7</v>
      </c>
      <c r="F17" s="12">
        <v>9</v>
      </c>
      <c r="G17" s="13">
        <f t="shared" si="0"/>
        <v>21</v>
      </c>
      <c r="H17" s="12"/>
      <c r="I17" s="11"/>
    </row>
    <row r="18" spans="1:9">
      <c r="A18" s="5" t="s">
        <v>1429</v>
      </c>
      <c r="B18" s="7" t="s">
        <v>330</v>
      </c>
      <c r="C18" s="7" t="s">
        <v>331</v>
      </c>
      <c r="D18" s="12">
        <v>7.5</v>
      </c>
      <c r="E18" s="12">
        <v>4</v>
      </c>
      <c r="F18" s="12">
        <v>6.5</v>
      </c>
      <c r="G18" s="13">
        <f t="shared" si="0"/>
        <v>18</v>
      </c>
      <c r="H18" s="12"/>
      <c r="I18" s="11"/>
    </row>
    <row r="19" spans="1:9">
      <c r="A19" s="5" t="s">
        <v>1430</v>
      </c>
      <c r="B19" s="6" t="s">
        <v>332</v>
      </c>
      <c r="C19" s="6" t="s">
        <v>333</v>
      </c>
      <c r="D19" s="12">
        <v>6</v>
      </c>
      <c r="E19" s="12">
        <v>8</v>
      </c>
      <c r="F19" s="12">
        <v>7</v>
      </c>
      <c r="G19" s="13">
        <f t="shared" si="0"/>
        <v>21</v>
      </c>
      <c r="H19" s="12"/>
      <c r="I19" s="11"/>
    </row>
    <row r="20" spans="1:9">
      <c r="A20" s="5" t="s">
        <v>1432</v>
      </c>
      <c r="B20" s="6" t="s">
        <v>334</v>
      </c>
      <c r="C20" s="6" t="s">
        <v>335</v>
      </c>
      <c r="D20" s="12">
        <v>8</v>
      </c>
      <c r="E20" s="12">
        <v>6</v>
      </c>
      <c r="F20" s="12">
        <v>6</v>
      </c>
      <c r="G20" s="13">
        <f t="shared" si="0"/>
        <v>20</v>
      </c>
      <c r="H20" s="12"/>
      <c r="I20" s="11"/>
    </row>
    <row r="21" spans="1:9">
      <c r="A21" s="5" t="s">
        <v>1433</v>
      </c>
      <c r="B21" s="7" t="s">
        <v>336</v>
      </c>
      <c r="C21" s="7" t="s">
        <v>337</v>
      </c>
      <c r="D21" s="12">
        <v>7</v>
      </c>
      <c r="E21" s="12">
        <v>5</v>
      </c>
      <c r="F21" s="12">
        <v>6</v>
      </c>
      <c r="G21" s="13">
        <f t="shared" si="0"/>
        <v>18</v>
      </c>
      <c r="H21" s="12"/>
      <c r="I21" s="11"/>
    </row>
    <row r="22" spans="1:9">
      <c r="A22" s="5" t="s">
        <v>1434</v>
      </c>
      <c r="B22" s="6" t="s">
        <v>338</v>
      </c>
      <c r="C22" s="6" t="s">
        <v>339</v>
      </c>
      <c r="D22" s="12">
        <v>12</v>
      </c>
      <c r="E22" s="12">
        <v>10</v>
      </c>
      <c r="F22" s="12">
        <v>7.5</v>
      </c>
      <c r="G22" s="13">
        <f t="shared" si="0"/>
        <v>29.5</v>
      </c>
      <c r="H22" s="12"/>
      <c r="I22" s="11"/>
    </row>
    <row r="23" spans="1:9">
      <c r="A23" s="5" t="s">
        <v>1435</v>
      </c>
      <c r="B23" s="7" t="s">
        <v>340</v>
      </c>
      <c r="C23" s="7" t="s">
        <v>341</v>
      </c>
      <c r="D23" s="12">
        <v>9</v>
      </c>
      <c r="E23" s="12">
        <v>6</v>
      </c>
      <c r="F23" s="12">
        <v>11</v>
      </c>
      <c r="G23" s="13">
        <f t="shared" si="0"/>
        <v>26</v>
      </c>
      <c r="H23" s="12"/>
      <c r="I23" s="11"/>
    </row>
    <row r="24" spans="1:9">
      <c r="A24" s="5" t="s">
        <v>1436</v>
      </c>
      <c r="B24" s="6" t="s">
        <v>342</v>
      </c>
      <c r="C24" s="6" t="s">
        <v>343</v>
      </c>
      <c r="D24" s="12">
        <v>7.5</v>
      </c>
      <c r="E24" s="12">
        <v>9</v>
      </c>
      <c r="F24" s="12">
        <v>7</v>
      </c>
      <c r="G24" s="13">
        <f t="shared" si="0"/>
        <v>23.5</v>
      </c>
      <c r="H24" s="12"/>
      <c r="I24" s="11"/>
    </row>
    <row r="25" spans="1:9">
      <c r="A25" s="5" t="s">
        <v>1437</v>
      </c>
      <c r="B25" s="7" t="s">
        <v>344</v>
      </c>
      <c r="C25" s="7" t="s">
        <v>345</v>
      </c>
      <c r="D25" s="12">
        <v>9.5</v>
      </c>
      <c r="E25" s="12">
        <v>7</v>
      </c>
      <c r="F25" s="12">
        <v>7.5</v>
      </c>
      <c r="G25" s="13">
        <f t="shared" si="0"/>
        <v>24</v>
      </c>
      <c r="H25" s="12"/>
      <c r="I25" s="11"/>
    </row>
    <row r="26" spans="1:9">
      <c r="A26" s="5" t="s">
        <v>1438</v>
      </c>
      <c r="B26" s="6" t="s">
        <v>346</v>
      </c>
      <c r="C26" s="6" t="s">
        <v>347</v>
      </c>
      <c r="D26" s="12">
        <v>11</v>
      </c>
      <c r="E26" s="12">
        <v>10</v>
      </c>
      <c r="F26" s="12">
        <v>11.5</v>
      </c>
      <c r="G26" s="13">
        <f t="shared" si="0"/>
        <v>32.5</v>
      </c>
      <c r="H26" s="12"/>
      <c r="I26" s="11"/>
    </row>
    <row r="27" spans="1:9">
      <c r="G27" s="11"/>
      <c r="H27" s="11"/>
      <c r="I27" s="11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5"/>
    </sheetView>
  </sheetViews>
  <sheetFormatPr defaultRowHeight="15"/>
  <cols>
    <col min="2" max="2" width="21.85546875" customWidth="1"/>
    <col min="3" max="3" width="34.42578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1498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348</v>
      </c>
      <c r="C7" s="6" t="s">
        <v>349</v>
      </c>
      <c r="D7" s="3"/>
      <c r="E7" s="3"/>
      <c r="F7" s="3"/>
    </row>
    <row r="8" spans="1:6">
      <c r="A8" s="5" t="s">
        <v>1417</v>
      </c>
      <c r="B8" s="7" t="s">
        <v>350</v>
      </c>
      <c r="C8" s="7" t="s">
        <v>351</v>
      </c>
      <c r="D8" s="3"/>
      <c r="E8" s="3"/>
      <c r="F8" s="3"/>
    </row>
    <row r="9" spans="1:6">
      <c r="A9" s="5" t="s">
        <v>1418</v>
      </c>
      <c r="B9" s="6" t="s">
        <v>352</v>
      </c>
      <c r="C9" s="6" t="s">
        <v>353</v>
      </c>
      <c r="D9" s="3"/>
      <c r="E9" s="3"/>
      <c r="F9" s="3"/>
    </row>
    <row r="10" spans="1:6">
      <c r="A10" s="5" t="s">
        <v>1419</v>
      </c>
      <c r="B10" s="7" t="s">
        <v>354</v>
      </c>
      <c r="C10" s="7" t="s">
        <v>355</v>
      </c>
      <c r="D10" s="3"/>
      <c r="E10" s="3"/>
      <c r="F10" s="3"/>
    </row>
    <row r="11" spans="1:6">
      <c r="A11" s="5" t="s">
        <v>1420</v>
      </c>
      <c r="B11" s="6" t="s">
        <v>356</v>
      </c>
      <c r="C11" s="6" t="s">
        <v>357</v>
      </c>
      <c r="D11" s="3"/>
      <c r="E11" s="3"/>
      <c r="F11" s="3"/>
    </row>
    <row r="12" spans="1:6">
      <c r="A12" s="5" t="s">
        <v>1421</v>
      </c>
      <c r="B12" s="7" t="s">
        <v>358</v>
      </c>
      <c r="C12" s="7" t="s">
        <v>359</v>
      </c>
      <c r="D12" s="3"/>
      <c r="E12" s="3"/>
      <c r="F12" s="3"/>
    </row>
    <row r="13" spans="1:6">
      <c r="A13" s="5" t="s">
        <v>1422</v>
      </c>
      <c r="B13" s="6" t="s">
        <v>360</v>
      </c>
      <c r="C13" s="6" t="s">
        <v>361</v>
      </c>
      <c r="D13" s="3"/>
      <c r="E13" s="3"/>
      <c r="F13" s="3"/>
    </row>
    <row r="14" spans="1:6">
      <c r="A14" s="5" t="s">
        <v>1423</v>
      </c>
      <c r="B14" s="7" t="s">
        <v>362</v>
      </c>
      <c r="C14" s="7" t="s">
        <v>363</v>
      </c>
      <c r="D14" s="3"/>
      <c r="E14" s="3"/>
      <c r="F14" s="3"/>
    </row>
    <row r="15" spans="1:6">
      <c r="A15" s="5" t="s">
        <v>1424</v>
      </c>
      <c r="B15" s="6" t="s">
        <v>364</v>
      </c>
      <c r="C15" s="6" t="s">
        <v>365</v>
      </c>
      <c r="D15" s="3"/>
      <c r="E15" s="3"/>
      <c r="F15" s="3"/>
    </row>
    <row r="16" spans="1:6">
      <c r="A16" s="5" t="s">
        <v>1425</v>
      </c>
      <c r="B16" s="7" t="s">
        <v>366</v>
      </c>
      <c r="C16" s="7" t="s">
        <v>367</v>
      </c>
      <c r="D16" s="3"/>
      <c r="E16" s="3"/>
      <c r="F16" s="3"/>
    </row>
    <row r="17" spans="1:6">
      <c r="A17" s="5" t="s">
        <v>1426</v>
      </c>
      <c r="B17" s="6" t="s">
        <v>368</v>
      </c>
      <c r="C17" s="6" t="s">
        <v>369</v>
      </c>
      <c r="D17" s="3"/>
      <c r="E17" s="3"/>
      <c r="F17" s="3"/>
    </row>
    <row r="18" spans="1:6">
      <c r="A18" s="5" t="s">
        <v>1427</v>
      </c>
      <c r="B18" s="7" t="s">
        <v>370</v>
      </c>
      <c r="C18" s="7" t="s">
        <v>371</v>
      </c>
      <c r="D18" s="3"/>
      <c r="E18" s="3"/>
      <c r="F18" s="3"/>
    </row>
    <row r="19" spans="1:6">
      <c r="A19" s="5" t="s">
        <v>1428</v>
      </c>
      <c r="B19" s="6" t="s">
        <v>372</v>
      </c>
      <c r="C19" s="6" t="s">
        <v>373</v>
      </c>
      <c r="D19" s="3"/>
      <c r="E19" s="3"/>
      <c r="F19" s="3"/>
    </row>
    <row r="20" spans="1:6">
      <c r="A20" s="5" t="s">
        <v>1429</v>
      </c>
      <c r="B20" s="7" t="s">
        <v>374</v>
      </c>
      <c r="C20" s="7" t="s">
        <v>375</v>
      </c>
      <c r="D20" s="3"/>
      <c r="E20" s="3"/>
      <c r="F20" s="3"/>
    </row>
    <row r="21" spans="1:6">
      <c r="A21" s="5" t="s">
        <v>1430</v>
      </c>
      <c r="B21" s="6" t="s">
        <v>376</v>
      </c>
      <c r="C21" s="6" t="s">
        <v>377</v>
      </c>
      <c r="D21" s="3"/>
      <c r="E21" s="3"/>
      <c r="F21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sqref="A1:F5"/>
    </sheetView>
  </sheetViews>
  <sheetFormatPr defaultRowHeight="15"/>
  <cols>
    <col min="1" max="1" width="6.28515625" customWidth="1"/>
    <col min="2" max="2" width="28.28515625" customWidth="1"/>
    <col min="3" max="3" width="35.285156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1500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7" spans="1:6">
      <c r="A7" s="3" t="s">
        <v>1415</v>
      </c>
      <c r="B7" s="4" t="s">
        <v>0</v>
      </c>
      <c r="C7" s="4" t="s">
        <v>1</v>
      </c>
      <c r="D7" s="3" t="s">
        <v>1471</v>
      </c>
      <c r="E7" s="3" t="s">
        <v>1472</v>
      </c>
      <c r="F7" s="3" t="s">
        <v>1473</v>
      </c>
    </row>
    <row r="8" spans="1:6">
      <c r="A8" s="5" t="s">
        <v>1416</v>
      </c>
      <c r="B8" s="6" t="s">
        <v>378</v>
      </c>
      <c r="C8" s="6" t="s">
        <v>379</v>
      </c>
      <c r="D8" s="3"/>
      <c r="E8" s="3"/>
      <c r="F8" s="3"/>
    </row>
    <row r="9" spans="1:6">
      <c r="A9" s="5" t="s">
        <v>1417</v>
      </c>
      <c r="B9" s="7" t="s">
        <v>380</v>
      </c>
      <c r="C9" s="7" t="s">
        <v>381</v>
      </c>
      <c r="D9" s="3"/>
      <c r="E9" s="3"/>
      <c r="F9" s="3"/>
    </row>
    <row r="10" spans="1:6">
      <c r="A10" s="5" t="s">
        <v>1418</v>
      </c>
      <c r="B10" s="6" t="s">
        <v>382</v>
      </c>
      <c r="C10" s="6" t="s">
        <v>383</v>
      </c>
      <c r="D10" s="3"/>
      <c r="E10" s="3"/>
      <c r="F10" s="3"/>
    </row>
    <row r="11" spans="1:6">
      <c r="A11" s="5" t="s">
        <v>1419</v>
      </c>
      <c r="B11" s="7" t="s">
        <v>384</v>
      </c>
      <c r="C11" s="7" t="s">
        <v>385</v>
      </c>
      <c r="D11" s="3"/>
      <c r="E11" s="3"/>
      <c r="F11" s="3"/>
    </row>
    <row r="12" spans="1:6">
      <c r="A12" s="5" t="s">
        <v>1420</v>
      </c>
      <c r="B12" s="6" t="s">
        <v>386</v>
      </c>
      <c r="C12" s="6" t="s">
        <v>387</v>
      </c>
      <c r="D12" s="3"/>
      <c r="E12" s="3"/>
      <c r="F12" s="3"/>
    </row>
    <row r="13" spans="1:6">
      <c r="A13" s="5" t="s">
        <v>1421</v>
      </c>
      <c r="B13" s="7" t="s">
        <v>388</v>
      </c>
      <c r="C13" s="7" t="s">
        <v>389</v>
      </c>
      <c r="D13" s="3"/>
      <c r="E13" s="3"/>
      <c r="F13" s="3"/>
    </row>
    <row r="14" spans="1:6">
      <c r="A14" s="5" t="s">
        <v>1422</v>
      </c>
      <c r="B14" s="6" t="s">
        <v>390</v>
      </c>
      <c r="C14" s="6" t="s">
        <v>391</v>
      </c>
      <c r="D14" s="3"/>
      <c r="E14" s="3"/>
      <c r="F14" s="3"/>
    </row>
    <row r="15" spans="1:6">
      <c r="A15" s="5" t="s">
        <v>1423</v>
      </c>
      <c r="B15" s="7" t="s">
        <v>392</v>
      </c>
      <c r="C15" s="7" t="s">
        <v>393</v>
      </c>
      <c r="D15" s="3"/>
      <c r="E15" s="3"/>
      <c r="F15" s="3"/>
    </row>
    <row r="16" spans="1:6">
      <c r="A16" s="5" t="s">
        <v>1424</v>
      </c>
      <c r="B16" s="6" t="s">
        <v>394</v>
      </c>
      <c r="C16" s="6" t="s">
        <v>395</v>
      </c>
      <c r="D16" s="3"/>
      <c r="E16" s="3"/>
      <c r="F16" s="3"/>
    </row>
    <row r="17" spans="1:6">
      <c r="A17" s="5" t="s">
        <v>1425</v>
      </c>
      <c r="B17" s="7" t="s">
        <v>396</v>
      </c>
      <c r="C17" s="7" t="s">
        <v>397</v>
      </c>
      <c r="D17" s="3"/>
      <c r="E17" s="3"/>
      <c r="F17" s="3"/>
    </row>
    <row r="18" spans="1:6">
      <c r="A18" s="5" t="s">
        <v>1426</v>
      </c>
      <c r="B18" s="6" t="s">
        <v>398</v>
      </c>
      <c r="C18" s="6" t="s">
        <v>399</v>
      </c>
      <c r="D18" s="3"/>
      <c r="E18" s="3"/>
      <c r="F18" s="3"/>
    </row>
    <row r="19" spans="1:6">
      <c r="A19" s="5" t="s">
        <v>1427</v>
      </c>
      <c r="B19" s="7" t="s">
        <v>400</v>
      </c>
      <c r="C19" s="7" t="s">
        <v>401</v>
      </c>
      <c r="D19" s="3"/>
      <c r="E19" s="3"/>
      <c r="F19" s="3"/>
    </row>
    <row r="20" spans="1:6">
      <c r="A20" s="5" t="s">
        <v>1428</v>
      </c>
      <c r="B20" s="6" t="s">
        <v>402</v>
      </c>
      <c r="C20" s="6" t="s">
        <v>403</v>
      </c>
      <c r="D20" s="3"/>
      <c r="E20" s="3"/>
      <c r="F20" s="3"/>
    </row>
    <row r="21" spans="1:6">
      <c r="A21" s="5" t="s">
        <v>1429</v>
      </c>
      <c r="B21" s="7" t="s">
        <v>404</v>
      </c>
      <c r="C21" s="7" t="s">
        <v>405</v>
      </c>
      <c r="D21" s="3"/>
      <c r="E21" s="3"/>
      <c r="F21" s="3"/>
    </row>
    <row r="22" spans="1:6">
      <c r="A22" s="5" t="s">
        <v>1430</v>
      </c>
      <c r="B22" s="6" t="s">
        <v>406</v>
      </c>
      <c r="C22" s="6" t="s">
        <v>407</v>
      </c>
      <c r="D22" s="3"/>
      <c r="E22" s="3"/>
      <c r="F22" s="3"/>
    </row>
    <row r="23" spans="1:6">
      <c r="A23" s="5" t="s">
        <v>1431</v>
      </c>
      <c r="B23" s="7" t="s">
        <v>408</v>
      </c>
      <c r="C23" s="7" t="s">
        <v>409</v>
      </c>
      <c r="D23" s="3"/>
      <c r="E23" s="3"/>
      <c r="F23" s="3"/>
    </row>
    <row r="24" spans="1:6">
      <c r="A24" s="5" t="s">
        <v>1432</v>
      </c>
      <c r="B24" s="6" t="s">
        <v>410</v>
      </c>
      <c r="C24" s="6" t="s">
        <v>411</v>
      </c>
      <c r="D24" s="3"/>
      <c r="E24" s="3"/>
      <c r="F24" s="3"/>
    </row>
    <row r="25" spans="1:6">
      <c r="A25" s="5" t="s">
        <v>1433</v>
      </c>
      <c r="B25" s="7" t="s">
        <v>412</v>
      </c>
      <c r="C25" s="7" t="s">
        <v>413</v>
      </c>
      <c r="D25" s="3"/>
      <c r="E25" s="3"/>
      <c r="F25" s="3"/>
    </row>
    <row r="26" spans="1:6">
      <c r="A26" s="5" t="s">
        <v>1434</v>
      </c>
      <c r="B26" s="6" t="s">
        <v>414</v>
      </c>
      <c r="C26" s="6" t="s">
        <v>415</v>
      </c>
      <c r="D26" s="3"/>
      <c r="E26" s="3"/>
      <c r="F26" s="3"/>
    </row>
    <row r="27" spans="1:6">
      <c r="A27" s="5" t="s">
        <v>1435</v>
      </c>
      <c r="B27" s="7" t="s">
        <v>416</v>
      </c>
      <c r="C27" s="7" t="s">
        <v>417</v>
      </c>
      <c r="D27" s="3"/>
      <c r="E27" s="3"/>
      <c r="F27" s="3"/>
    </row>
    <row r="28" spans="1:6">
      <c r="A28" s="5" t="s">
        <v>1436</v>
      </c>
      <c r="B28" s="6" t="s">
        <v>418</v>
      </c>
      <c r="C28" s="6" t="s">
        <v>419</v>
      </c>
      <c r="D28" s="3"/>
      <c r="E28" s="3"/>
      <c r="F28" s="3"/>
    </row>
    <row r="29" spans="1:6">
      <c r="A29" s="5" t="s">
        <v>1437</v>
      </c>
      <c r="B29" s="7" t="s">
        <v>420</v>
      </c>
      <c r="C29" s="7" t="s">
        <v>421</v>
      </c>
      <c r="D29" s="3"/>
      <c r="E29" s="3"/>
      <c r="F29" s="3"/>
    </row>
    <row r="30" spans="1:6">
      <c r="A30" s="5" t="s">
        <v>1438</v>
      </c>
      <c r="B30" s="6" t="s">
        <v>422</v>
      </c>
      <c r="C30" s="6" t="s">
        <v>423</v>
      </c>
      <c r="D30" s="3"/>
      <c r="E30" s="3"/>
      <c r="F30" s="3"/>
    </row>
    <row r="31" spans="1:6">
      <c r="A31" s="5" t="s">
        <v>1439</v>
      </c>
      <c r="B31" s="7" t="s">
        <v>424</v>
      </c>
      <c r="C31" s="7" t="s">
        <v>425</v>
      </c>
      <c r="D31" s="3"/>
      <c r="E31" s="3"/>
      <c r="F31" s="3"/>
    </row>
    <row r="32" spans="1:6">
      <c r="A32" s="5" t="s">
        <v>1440</v>
      </c>
      <c r="B32" s="6" t="s">
        <v>426</v>
      </c>
      <c r="C32" s="6" t="s">
        <v>427</v>
      </c>
      <c r="D32" s="3"/>
      <c r="E32" s="3"/>
      <c r="F32" s="3"/>
    </row>
    <row r="33" spans="1:6">
      <c r="A33" s="5" t="s">
        <v>1441</v>
      </c>
      <c r="B33" s="7" t="s">
        <v>428</v>
      </c>
      <c r="C33" s="7" t="s">
        <v>429</v>
      </c>
      <c r="D33" s="3"/>
      <c r="E33" s="3"/>
      <c r="F33" s="3"/>
    </row>
    <row r="34" spans="1:6">
      <c r="A34" s="5" t="s">
        <v>1442</v>
      </c>
      <c r="B34" s="6" t="s">
        <v>430</v>
      </c>
      <c r="C34" s="6" t="s">
        <v>431</v>
      </c>
      <c r="D34" s="3"/>
      <c r="E34" s="3"/>
      <c r="F34" s="3"/>
    </row>
    <row r="35" spans="1:6">
      <c r="A35" s="5" t="s">
        <v>1443</v>
      </c>
      <c r="B35" s="7" t="s">
        <v>432</v>
      </c>
      <c r="C35" s="7" t="s">
        <v>433</v>
      </c>
      <c r="D35" s="3"/>
      <c r="E35" s="3"/>
      <c r="F35" s="3"/>
    </row>
    <row r="36" spans="1:6">
      <c r="A36" s="5" t="s">
        <v>1444</v>
      </c>
      <c r="B36" s="6" t="s">
        <v>434</v>
      </c>
      <c r="C36" s="6" t="s">
        <v>435</v>
      </c>
      <c r="D36" s="3"/>
      <c r="E36" s="3"/>
      <c r="F36" s="3"/>
    </row>
    <row r="37" spans="1:6">
      <c r="A37" s="5" t="s">
        <v>1445</v>
      </c>
      <c r="B37" s="7" t="s">
        <v>436</v>
      </c>
      <c r="C37" s="7" t="s">
        <v>437</v>
      </c>
      <c r="D37" s="3"/>
      <c r="E37" s="3"/>
      <c r="F37" s="3"/>
    </row>
    <row r="38" spans="1:6">
      <c r="A38" s="5" t="s">
        <v>1446</v>
      </c>
      <c r="B38" s="6" t="s">
        <v>438</v>
      </c>
      <c r="C38" s="6" t="s">
        <v>439</v>
      </c>
      <c r="D38" s="3"/>
      <c r="E38" s="3"/>
      <c r="F38" s="3"/>
    </row>
    <row r="39" spans="1:6">
      <c r="A39" s="5" t="s">
        <v>1447</v>
      </c>
      <c r="B39" s="7" t="s">
        <v>440</v>
      </c>
      <c r="C39" s="7" t="s">
        <v>441</v>
      </c>
      <c r="D39" s="3"/>
      <c r="E39" s="3"/>
      <c r="F39" s="3"/>
    </row>
    <row r="40" spans="1:6">
      <c r="A40" s="5" t="s">
        <v>1448</v>
      </c>
      <c r="B40" s="6" t="s">
        <v>442</v>
      </c>
      <c r="C40" s="6" t="s">
        <v>443</v>
      </c>
      <c r="D40" s="3"/>
      <c r="E40" s="3"/>
      <c r="F40" s="3"/>
    </row>
    <row r="41" spans="1:6">
      <c r="A41" s="5" t="s">
        <v>1449</v>
      </c>
      <c r="B41" s="7" t="s">
        <v>444</v>
      </c>
      <c r="C41" s="7" t="s">
        <v>445</v>
      </c>
      <c r="D41" s="3"/>
      <c r="E41" s="3"/>
      <c r="F41" s="3"/>
    </row>
    <row r="42" spans="1:6">
      <c r="A42" s="5" t="s">
        <v>1450</v>
      </c>
      <c r="B42" s="6" t="s">
        <v>446</v>
      </c>
      <c r="C42" s="6" t="s">
        <v>447</v>
      </c>
      <c r="D42" s="3"/>
      <c r="E42" s="3"/>
      <c r="F42" s="3"/>
    </row>
    <row r="43" spans="1:6">
      <c r="A43" s="5" t="s">
        <v>1451</v>
      </c>
      <c r="B43" s="7" t="s">
        <v>448</v>
      </c>
      <c r="C43" s="7" t="s">
        <v>449</v>
      </c>
      <c r="D43" s="3"/>
      <c r="E43" s="3"/>
      <c r="F43" s="3"/>
    </row>
    <row r="44" spans="1:6">
      <c r="A44" s="5" t="s">
        <v>1452</v>
      </c>
      <c r="B44" s="6" t="s">
        <v>450</v>
      </c>
      <c r="C44" s="6" t="s">
        <v>451</v>
      </c>
      <c r="D44" s="3"/>
      <c r="E44" s="3"/>
      <c r="F44" s="3"/>
    </row>
    <row r="45" spans="1:6">
      <c r="A45" s="5" t="s">
        <v>1453</v>
      </c>
      <c r="B45" s="7" t="s">
        <v>452</v>
      </c>
      <c r="C45" s="7" t="s">
        <v>453</v>
      </c>
      <c r="D45" s="3"/>
      <c r="E45" s="3"/>
      <c r="F45" s="3"/>
    </row>
    <row r="46" spans="1:6">
      <c r="A46" s="5" t="s">
        <v>1454</v>
      </c>
      <c r="B46" s="6" t="s">
        <v>454</v>
      </c>
      <c r="C46" s="6" t="s">
        <v>455</v>
      </c>
      <c r="D46" s="3"/>
      <c r="E46" s="3"/>
      <c r="F46" s="3"/>
    </row>
    <row r="47" spans="1:6">
      <c r="A47" s="5" t="s">
        <v>1455</v>
      </c>
      <c r="B47" s="7" t="s">
        <v>456</v>
      </c>
      <c r="C47" s="7" t="s">
        <v>457</v>
      </c>
      <c r="D47" s="3"/>
      <c r="E47" s="3"/>
      <c r="F47" s="3"/>
    </row>
    <row r="48" spans="1:6">
      <c r="A48" s="5" t="s">
        <v>1456</v>
      </c>
      <c r="B48" s="6" t="s">
        <v>458</v>
      </c>
      <c r="C48" s="6" t="s">
        <v>459</v>
      </c>
      <c r="D48" s="3"/>
      <c r="E48" s="3"/>
      <c r="F48" s="3"/>
    </row>
    <row r="49" spans="1:6">
      <c r="A49" s="5" t="s">
        <v>1457</v>
      </c>
      <c r="B49" s="7" t="s">
        <v>460</v>
      </c>
      <c r="C49" s="7" t="s">
        <v>461</v>
      </c>
      <c r="D49" s="3"/>
      <c r="E49" s="3"/>
      <c r="F49" s="3"/>
    </row>
    <row r="50" spans="1:6">
      <c r="A50" s="5" t="s">
        <v>1458</v>
      </c>
      <c r="B50" s="6" t="s">
        <v>462</v>
      </c>
      <c r="C50" s="6" t="s">
        <v>463</v>
      </c>
      <c r="D50" s="3"/>
      <c r="E50" s="3"/>
      <c r="F50" s="3"/>
    </row>
    <row r="51" spans="1:6">
      <c r="A51" s="5" t="s">
        <v>1459</v>
      </c>
      <c r="B51" s="7" t="s">
        <v>464</v>
      </c>
      <c r="C51" s="7" t="s">
        <v>465</v>
      </c>
      <c r="D51" s="3"/>
      <c r="E51" s="3"/>
      <c r="F51" s="3"/>
    </row>
    <row r="52" spans="1:6">
      <c r="A52" s="5" t="s">
        <v>1460</v>
      </c>
      <c r="B52" s="6" t="s">
        <v>466</v>
      </c>
      <c r="C52" s="6" t="s">
        <v>467</v>
      </c>
      <c r="D52" s="3"/>
      <c r="E52" s="3"/>
      <c r="F52" s="3"/>
    </row>
    <row r="53" spans="1:6">
      <c r="A53" s="5" t="s">
        <v>1461</v>
      </c>
      <c r="B53" s="7" t="s">
        <v>468</v>
      </c>
      <c r="C53" s="7" t="s">
        <v>469</v>
      </c>
      <c r="D53" s="3"/>
      <c r="E53" s="3"/>
      <c r="F53" s="3"/>
    </row>
    <row r="54" spans="1:6">
      <c r="A54" s="5" t="s">
        <v>1462</v>
      </c>
      <c r="B54" s="6" t="s">
        <v>470</v>
      </c>
      <c r="C54" s="6" t="s">
        <v>471</v>
      </c>
      <c r="D54" s="3"/>
      <c r="E54" s="3"/>
      <c r="F54" s="3"/>
    </row>
    <row r="55" spans="1:6">
      <c r="A55" s="5" t="s">
        <v>1463</v>
      </c>
      <c r="B55" s="7" t="s">
        <v>472</v>
      </c>
      <c r="C55" s="7" t="s">
        <v>473</v>
      </c>
      <c r="D55" s="3"/>
      <c r="E55" s="3"/>
      <c r="F55" s="3"/>
    </row>
    <row r="56" spans="1:6">
      <c r="A56" s="5" t="s">
        <v>1464</v>
      </c>
      <c r="B56" s="6" t="s">
        <v>474</v>
      </c>
      <c r="C56" s="6" t="s">
        <v>475</v>
      </c>
      <c r="D56" s="3"/>
      <c r="E56" s="3"/>
      <c r="F56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sqref="A1:F5"/>
    </sheetView>
  </sheetViews>
  <sheetFormatPr defaultRowHeight="15"/>
  <cols>
    <col min="1" max="1" width="5.5703125" customWidth="1"/>
    <col min="2" max="2" width="36.28515625" customWidth="1"/>
    <col min="3" max="3" width="26.285156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1502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7" spans="1:6">
      <c r="A7" s="3" t="s">
        <v>1415</v>
      </c>
      <c r="B7" s="4" t="s">
        <v>0</v>
      </c>
      <c r="C7" s="4" t="s">
        <v>1</v>
      </c>
      <c r="D7" s="3" t="s">
        <v>1471</v>
      </c>
      <c r="E7" s="3" t="s">
        <v>1472</v>
      </c>
      <c r="F7" s="3" t="s">
        <v>1501</v>
      </c>
    </row>
    <row r="8" spans="1:6">
      <c r="A8" s="5" t="s">
        <v>1416</v>
      </c>
      <c r="B8" s="6" t="s">
        <v>476</v>
      </c>
      <c r="C8" s="6" t="s">
        <v>477</v>
      </c>
      <c r="D8" s="3"/>
      <c r="E8" s="3"/>
      <c r="F8" s="3"/>
    </row>
    <row r="9" spans="1:6">
      <c r="A9" s="5" t="s">
        <v>1417</v>
      </c>
      <c r="B9" s="7" t="s">
        <v>478</v>
      </c>
      <c r="C9" s="7" t="s">
        <v>479</v>
      </c>
      <c r="D9" s="3"/>
      <c r="E9" s="3"/>
      <c r="F9" s="3"/>
    </row>
    <row r="10" spans="1:6">
      <c r="A10" s="5" t="s">
        <v>1418</v>
      </c>
      <c r="B10" s="6" t="s">
        <v>480</v>
      </c>
      <c r="C10" s="6" t="s">
        <v>481</v>
      </c>
      <c r="D10" s="3"/>
      <c r="E10" s="3"/>
      <c r="F10" s="3"/>
    </row>
    <row r="11" spans="1:6">
      <c r="A11" s="5" t="s">
        <v>1419</v>
      </c>
      <c r="B11" s="7" t="s">
        <v>482</v>
      </c>
      <c r="C11" s="7" t="s">
        <v>483</v>
      </c>
      <c r="D11" s="3"/>
      <c r="E11" s="3"/>
      <c r="F11" s="3"/>
    </row>
    <row r="12" spans="1:6">
      <c r="A12" s="5" t="s">
        <v>1420</v>
      </c>
      <c r="B12" s="6" t="s">
        <v>484</v>
      </c>
      <c r="C12" s="6" t="s">
        <v>485</v>
      </c>
      <c r="D12" s="3"/>
      <c r="E12" s="3"/>
      <c r="F12" s="3"/>
    </row>
    <row r="13" spans="1:6">
      <c r="A13" s="5" t="s">
        <v>1421</v>
      </c>
      <c r="B13" s="7" t="s">
        <v>486</v>
      </c>
      <c r="C13" s="7" t="s">
        <v>487</v>
      </c>
      <c r="D13" s="3"/>
      <c r="E13" s="3"/>
      <c r="F13" s="3"/>
    </row>
    <row r="14" spans="1:6">
      <c r="A14" s="5" t="s">
        <v>1422</v>
      </c>
      <c r="B14" s="6" t="s">
        <v>488</v>
      </c>
      <c r="C14" s="6" t="s">
        <v>489</v>
      </c>
      <c r="D14" s="3"/>
      <c r="E14" s="3"/>
      <c r="F14" s="3"/>
    </row>
    <row r="15" spans="1:6">
      <c r="A15" s="5" t="s">
        <v>1423</v>
      </c>
      <c r="B15" s="7" t="s">
        <v>490</v>
      </c>
      <c r="C15" s="7" t="s">
        <v>491</v>
      </c>
      <c r="D15" s="3"/>
      <c r="E15" s="3"/>
      <c r="F15" s="3"/>
    </row>
    <row r="16" spans="1:6">
      <c r="A16" s="5" t="s">
        <v>1424</v>
      </c>
      <c r="B16" s="6" t="s">
        <v>492</v>
      </c>
      <c r="C16" s="6" t="s">
        <v>493</v>
      </c>
      <c r="D16" s="3"/>
      <c r="E16" s="3"/>
      <c r="F16" s="3"/>
    </row>
    <row r="17" spans="1:6">
      <c r="A17" s="5" t="s">
        <v>1425</v>
      </c>
      <c r="B17" s="7" t="s">
        <v>494</v>
      </c>
      <c r="C17" s="7" t="s">
        <v>495</v>
      </c>
      <c r="D17" s="3"/>
      <c r="E17" s="3"/>
      <c r="F17" s="3"/>
    </row>
    <row r="18" spans="1:6">
      <c r="A18" s="5" t="s">
        <v>1426</v>
      </c>
      <c r="B18" s="6" t="s">
        <v>496</v>
      </c>
      <c r="C18" s="6" t="s">
        <v>497</v>
      </c>
      <c r="D18" s="3"/>
      <c r="E18" s="3"/>
      <c r="F18" s="3"/>
    </row>
    <row r="19" spans="1:6">
      <c r="A19" s="5" t="s">
        <v>1427</v>
      </c>
      <c r="B19" s="7" t="s">
        <v>498</v>
      </c>
      <c r="C19" s="7" t="s">
        <v>499</v>
      </c>
      <c r="D19" s="3"/>
      <c r="E19" s="3"/>
      <c r="F19" s="3"/>
    </row>
    <row r="20" spans="1:6">
      <c r="A20" s="5" t="s">
        <v>1428</v>
      </c>
      <c r="B20" s="6" t="s">
        <v>500</v>
      </c>
      <c r="C20" s="6" t="s">
        <v>501</v>
      </c>
      <c r="D20" s="3"/>
      <c r="E20" s="3"/>
      <c r="F20" s="3"/>
    </row>
    <row r="21" spans="1:6">
      <c r="A21" s="5" t="s">
        <v>1429</v>
      </c>
      <c r="B21" s="7" t="s">
        <v>502</v>
      </c>
      <c r="C21" s="7" t="s">
        <v>503</v>
      </c>
      <c r="D21" s="3"/>
      <c r="E21" s="3"/>
      <c r="F21" s="3"/>
    </row>
    <row r="22" spans="1:6">
      <c r="A22" s="5" t="s">
        <v>1430</v>
      </c>
      <c r="B22" s="6" t="s">
        <v>504</v>
      </c>
      <c r="C22" s="6" t="s">
        <v>505</v>
      </c>
      <c r="D22" s="3"/>
      <c r="E22" s="3"/>
      <c r="F22" s="3"/>
    </row>
    <row r="23" spans="1:6">
      <c r="A23" s="5" t="s">
        <v>1431</v>
      </c>
      <c r="B23" s="7" t="s">
        <v>506</v>
      </c>
      <c r="C23" s="7" t="s">
        <v>507</v>
      </c>
      <c r="D23" s="3"/>
      <c r="E23" s="3"/>
      <c r="F23" s="3"/>
    </row>
    <row r="24" spans="1:6">
      <c r="A24" s="5" t="s">
        <v>1432</v>
      </c>
      <c r="B24" s="6" t="s">
        <v>508</v>
      </c>
      <c r="C24" s="6" t="s">
        <v>509</v>
      </c>
      <c r="D24" s="3"/>
      <c r="E24" s="3"/>
      <c r="F24" s="3"/>
    </row>
    <row r="25" spans="1:6">
      <c r="A25" s="5" t="s">
        <v>1433</v>
      </c>
      <c r="B25" s="7" t="s">
        <v>510</v>
      </c>
      <c r="C25" s="7" t="s">
        <v>511</v>
      </c>
      <c r="D25" s="3"/>
      <c r="E25" s="3"/>
      <c r="F25" s="3"/>
    </row>
    <row r="26" spans="1:6">
      <c r="A26" s="5" t="s">
        <v>1434</v>
      </c>
      <c r="B26" s="6" t="s">
        <v>512</v>
      </c>
      <c r="C26" s="6" t="s">
        <v>513</v>
      </c>
      <c r="D26" s="3"/>
      <c r="E26" s="3"/>
      <c r="F26" s="3"/>
    </row>
    <row r="27" spans="1:6">
      <c r="A27" s="5" t="s">
        <v>1435</v>
      </c>
      <c r="B27" s="7" t="s">
        <v>514</v>
      </c>
      <c r="C27" s="7" t="s">
        <v>515</v>
      </c>
      <c r="D27" s="3"/>
      <c r="E27" s="3"/>
      <c r="F27" s="3"/>
    </row>
    <row r="28" spans="1:6">
      <c r="A28" s="5" t="s">
        <v>1436</v>
      </c>
      <c r="B28" s="6" t="s">
        <v>516</v>
      </c>
      <c r="C28" s="6" t="s">
        <v>517</v>
      </c>
      <c r="D28" s="3"/>
      <c r="E28" s="3"/>
      <c r="F28" s="3"/>
    </row>
    <row r="29" spans="1:6">
      <c r="A29" s="5" t="s">
        <v>1437</v>
      </c>
      <c r="B29" s="7" t="s">
        <v>518</v>
      </c>
      <c r="C29" s="7" t="s">
        <v>519</v>
      </c>
      <c r="D29" s="3"/>
      <c r="E29" s="3"/>
      <c r="F29" s="3"/>
    </row>
    <row r="30" spans="1:6">
      <c r="A30" s="5" t="s">
        <v>1438</v>
      </c>
      <c r="B30" s="6" t="s">
        <v>520</v>
      </c>
      <c r="C30" s="6" t="s">
        <v>521</v>
      </c>
      <c r="D30" s="3"/>
      <c r="E30" s="3"/>
      <c r="F30" s="3"/>
    </row>
    <row r="31" spans="1:6">
      <c r="A31" s="5" t="s">
        <v>1439</v>
      </c>
      <c r="B31" s="7" t="s">
        <v>522</v>
      </c>
      <c r="C31" s="7" t="s">
        <v>523</v>
      </c>
      <c r="D31" s="3"/>
      <c r="E31" s="3"/>
      <c r="F31" s="3"/>
    </row>
    <row r="32" spans="1:6">
      <c r="A32" s="5" t="s">
        <v>1440</v>
      </c>
      <c r="B32" s="6" t="s">
        <v>524</v>
      </c>
      <c r="C32" s="6" t="s">
        <v>525</v>
      </c>
      <c r="D32" s="3"/>
      <c r="E32" s="3"/>
      <c r="F32" s="3"/>
    </row>
    <row r="33" spans="1:6">
      <c r="A33" s="5" t="s">
        <v>1441</v>
      </c>
      <c r="B33" s="7" t="s">
        <v>526</v>
      </c>
      <c r="C33" s="7" t="s">
        <v>527</v>
      </c>
      <c r="D33" s="3"/>
      <c r="E33" s="3"/>
      <c r="F33" s="3"/>
    </row>
    <row r="34" spans="1:6">
      <c r="A34" s="5" t="s">
        <v>1442</v>
      </c>
      <c r="B34" s="6" t="s">
        <v>528</v>
      </c>
      <c r="C34" s="6" t="s">
        <v>529</v>
      </c>
      <c r="D34" s="3"/>
      <c r="E34" s="3"/>
      <c r="F34" s="3"/>
    </row>
    <row r="35" spans="1:6">
      <c r="A35" s="5" t="s">
        <v>1443</v>
      </c>
      <c r="B35" s="7" t="s">
        <v>530</v>
      </c>
      <c r="C35" s="7" t="s">
        <v>531</v>
      </c>
      <c r="D35" s="3"/>
      <c r="E35" s="3"/>
      <c r="F35" s="3"/>
    </row>
    <row r="36" spans="1:6">
      <c r="A36" s="5" t="s">
        <v>1444</v>
      </c>
      <c r="B36" s="6" t="s">
        <v>532</v>
      </c>
      <c r="C36" s="6" t="s">
        <v>533</v>
      </c>
      <c r="D36" s="3"/>
      <c r="E36" s="3"/>
      <c r="F36" s="3"/>
    </row>
    <row r="37" spans="1:6">
      <c r="A37" s="5" t="s">
        <v>1445</v>
      </c>
      <c r="B37" s="7" t="s">
        <v>534</v>
      </c>
      <c r="C37" s="7" t="s">
        <v>535</v>
      </c>
      <c r="D37" s="3"/>
      <c r="E37" s="3"/>
      <c r="F37" s="3"/>
    </row>
    <row r="38" spans="1:6">
      <c r="A38" s="5" t="s">
        <v>1446</v>
      </c>
      <c r="B38" s="6" t="s">
        <v>536</v>
      </c>
      <c r="C38" s="6" t="s">
        <v>537</v>
      </c>
      <c r="D38" s="3"/>
      <c r="E38" s="3"/>
      <c r="F38" s="3"/>
    </row>
    <row r="39" spans="1:6">
      <c r="A39" s="5" t="s">
        <v>1447</v>
      </c>
      <c r="B39" s="7" t="s">
        <v>538</v>
      </c>
      <c r="C39" s="7" t="s">
        <v>539</v>
      </c>
      <c r="D39" s="3"/>
      <c r="E39" s="3"/>
      <c r="F39" s="3"/>
    </row>
    <row r="40" spans="1:6">
      <c r="A40" s="5" t="s">
        <v>1448</v>
      </c>
      <c r="B40" s="6" t="s">
        <v>540</v>
      </c>
      <c r="C40" s="6" t="s">
        <v>541</v>
      </c>
      <c r="D40" s="3"/>
      <c r="E40" s="3"/>
      <c r="F40" s="3"/>
    </row>
    <row r="41" spans="1:6">
      <c r="A41" s="5" t="s">
        <v>1449</v>
      </c>
      <c r="B41" s="7" t="s">
        <v>542</v>
      </c>
      <c r="C41" s="7" t="s">
        <v>543</v>
      </c>
      <c r="D41" s="3"/>
      <c r="E41" s="3"/>
      <c r="F41" s="3"/>
    </row>
    <row r="42" spans="1:6">
      <c r="A42" s="5" t="s">
        <v>1450</v>
      </c>
      <c r="B42" s="6" t="s">
        <v>544</v>
      </c>
      <c r="C42" s="6" t="s">
        <v>545</v>
      </c>
      <c r="D42" s="3"/>
      <c r="E42" s="3"/>
      <c r="F42" s="3"/>
    </row>
    <row r="43" spans="1:6">
      <c r="A43" s="5" t="s">
        <v>1451</v>
      </c>
      <c r="B43" s="7" t="s">
        <v>546</v>
      </c>
      <c r="C43" s="7" t="s">
        <v>547</v>
      </c>
      <c r="D43" s="3"/>
      <c r="E43" s="3"/>
      <c r="F43" s="3"/>
    </row>
    <row r="44" spans="1:6">
      <c r="A44" s="5" t="s">
        <v>1452</v>
      </c>
      <c r="B44" s="6" t="s">
        <v>548</v>
      </c>
      <c r="C44" s="6" t="s">
        <v>549</v>
      </c>
      <c r="D44" s="3"/>
      <c r="E44" s="3"/>
      <c r="F44" s="3"/>
    </row>
    <row r="45" spans="1:6">
      <c r="A45" s="5" t="s">
        <v>1453</v>
      </c>
      <c r="B45" s="7" t="s">
        <v>550</v>
      </c>
      <c r="C45" s="7" t="s">
        <v>551</v>
      </c>
      <c r="D45" s="3"/>
      <c r="E45" s="3"/>
      <c r="F45" s="3"/>
    </row>
    <row r="46" spans="1:6">
      <c r="A46" s="5" t="s">
        <v>1454</v>
      </c>
      <c r="B46" s="6" t="s">
        <v>552</v>
      </c>
      <c r="C46" s="6" t="s">
        <v>553</v>
      </c>
      <c r="D46" s="3"/>
      <c r="E46" s="3"/>
      <c r="F46" s="3"/>
    </row>
    <row r="47" spans="1:6">
      <c r="A47" s="5" t="s">
        <v>1455</v>
      </c>
      <c r="B47" s="7" t="s">
        <v>554</v>
      </c>
      <c r="C47" s="7" t="s">
        <v>555</v>
      </c>
      <c r="D47" s="3"/>
      <c r="E47" s="3"/>
      <c r="F47" s="3"/>
    </row>
    <row r="48" spans="1:6">
      <c r="A48" s="5" t="s">
        <v>1456</v>
      </c>
      <c r="B48" s="6" t="s">
        <v>556</v>
      </c>
      <c r="C48" s="6" t="s">
        <v>557</v>
      </c>
      <c r="D48" s="3"/>
      <c r="E48" s="3"/>
      <c r="F48" s="3"/>
    </row>
    <row r="49" spans="1:6">
      <c r="A49" s="5" t="s">
        <v>1457</v>
      </c>
      <c r="B49" s="7" t="s">
        <v>558</v>
      </c>
      <c r="C49" s="7" t="s">
        <v>559</v>
      </c>
      <c r="D49" s="3"/>
      <c r="E49" s="3"/>
      <c r="F49" s="3"/>
    </row>
    <row r="50" spans="1:6">
      <c r="A50" s="5" t="s">
        <v>1458</v>
      </c>
      <c r="B50" s="6" t="s">
        <v>560</v>
      </c>
      <c r="C50" s="6" t="s">
        <v>561</v>
      </c>
      <c r="D50" s="3"/>
      <c r="E50" s="3"/>
      <c r="F50" s="3"/>
    </row>
    <row r="51" spans="1:6">
      <c r="A51" s="5" t="s">
        <v>1459</v>
      </c>
      <c r="B51" s="7" t="s">
        <v>562</v>
      </c>
      <c r="C51" s="7" t="s">
        <v>563</v>
      </c>
      <c r="D51" s="3"/>
      <c r="E51" s="3"/>
      <c r="F51" s="3"/>
    </row>
    <row r="52" spans="1:6">
      <c r="A52" s="5" t="s">
        <v>1460</v>
      </c>
      <c r="B52" s="6" t="s">
        <v>564</v>
      </c>
      <c r="C52" s="6" t="s">
        <v>565</v>
      </c>
      <c r="D52" s="3"/>
      <c r="E52" s="3"/>
      <c r="F52" s="3"/>
    </row>
    <row r="53" spans="1:6">
      <c r="A53" s="5" t="s">
        <v>1461</v>
      </c>
      <c r="B53" s="7" t="s">
        <v>566</v>
      </c>
      <c r="C53" s="7" t="s">
        <v>567</v>
      </c>
      <c r="D53" s="3"/>
      <c r="E53" s="3"/>
      <c r="F53" s="3"/>
    </row>
    <row r="54" spans="1:6">
      <c r="A54" s="5" t="s">
        <v>1462</v>
      </c>
      <c r="B54" s="6" t="s">
        <v>568</v>
      </c>
      <c r="C54" s="6" t="s">
        <v>569</v>
      </c>
      <c r="D54" s="3"/>
      <c r="E54" s="3"/>
      <c r="F54" s="3"/>
    </row>
    <row r="55" spans="1:6">
      <c r="A55" s="5" t="s">
        <v>1463</v>
      </c>
      <c r="B55" s="7" t="s">
        <v>570</v>
      </c>
      <c r="C55" s="7" t="s">
        <v>571</v>
      </c>
      <c r="D55" s="3"/>
      <c r="E55" s="3"/>
      <c r="F55" s="3"/>
    </row>
    <row r="56" spans="1:6">
      <c r="A56" s="5" t="s">
        <v>1464</v>
      </c>
      <c r="B56" s="6" t="s">
        <v>572</v>
      </c>
      <c r="C56" s="6" t="s">
        <v>573</v>
      </c>
      <c r="D56" s="3"/>
      <c r="E56" s="3"/>
      <c r="F56" s="3"/>
    </row>
    <row r="57" spans="1:6">
      <c r="A57" s="5" t="s">
        <v>1465</v>
      </c>
      <c r="B57" s="7" t="s">
        <v>574</v>
      </c>
      <c r="C57" s="7" t="s">
        <v>575</v>
      </c>
      <c r="D57" s="3"/>
      <c r="E57" s="3"/>
      <c r="F57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J17" sqref="J17"/>
    </sheetView>
  </sheetViews>
  <sheetFormatPr defaultRowHeight="15"/>
  <cols>
    <col min="1" max="1" width="5.85546875" customWidth="1"/>
    <col min="2" max="2" width="33.140625" customWidth="1"/>
    <col min="3" max="3" width="25.285156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1569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/>
      <c r="B6" s="3"/>
      <c r="C6" s="3"/>
      <c r="D6" s="3"/>
      <c r="E6" s="3"/>
      <c r="F6" s="3"/>
    </row>
    <row r="7" spans="1:6">
      <c r="A7" s="3" t="s">
        <v>1415</v>
      </c>
      <c r="B7" s="4" t="s">
        <v>0</v>
      </c>
      <c r="C7" s="4" t="s">
        <v>1</v>
      </c>
      <c r="D7" s="3" t="s">
        <v>1471</v>
      </c>
      <c r="E7" s="3" t="s">
        <v>1472</v>
      </c>
      <c r="F7" s="3" t="s">
        <v>1473</v>
      </c>
    </row>
    <row r="8" spans="1:6">
      <c r="A8" s="5" t="s">
        <v>1416</v>
      </c>
      <c r="B8" s="6" t="s">
        <v>576</v>
      </c>
      <c r="C8" s="6" t="s">
        <v>577</v>
      </c>
      <c r="D8" s="3"/>
      <c r="E8" s="3"/>
      <c r="F8" s="3"/>
    </row>
    <row r="9" spans="1:6">
      <c r="A9" s="5" t="s">
        <v>1417</v>
      </c>
      <c r="B9" s="7" t="s">
        <v>578</v>
      </c>
      <c r="C9" s="7" t="s">
        <v>579</v>
      </c>
      <c r="D9" s="3"/>
      <c r="E9" s="3"/>
      <c r="F9" s="3"/>
    </row>
    <row r="10" spans="1:6">
      <c r="A10" s="5" t="s">
        <v>1418</v>
      </c>
      <c r="B10" s="6" t="s">
        <v>580</v>
      </c>
      <c r="C10" s="6" t="s">
        <v>581</v>
      </c>
      <c r="D10" s="3"/>
      <c r="E10" s="3"/>
      <c r="F10" s="3"/>
    </row>
    <row r="11" spans="1:6">
      <c r="A11" s="5" t="s">
        <v>1419</v>
      </c>
      <c r="B11" s="7" t="s">
        <v>582</v>
      </c>
      <c r="C11" s="7" t="s">
        <v>583</v>
      </c>
      <c r="D11" s="3"/>
      <c r="E11" s="3"/>
      <c r="F11" s="3"/>
    </row>
    <row r="12" spans="1:6">
      <c r="A12" s="5" t="s">
        <v>1420</v>
      </c>
      <c r="B12" s="6" t="s">
        <v>584</v>
      </c>
      <c r="C12" s="6" t="s">
        <v>585</v>
      </c>
      <c r="D12" s="3"/>
      <c r="E12" s="3"/>
      <c r="F12" s="3"/>
    </row>
    <row r="13" spans="1:6">
      <c r="A13" s="5" t="s">
        <v>1421</v>
      </c>
      <c r="B13" s="7" t="s">
        <v>586</v>
      </c>
      <c r="C13" s="7" t="s">
        <v>587</v>
      </c>
      <c r="D13" s="3"/>
      <c r="E13" s="3"/>
      <c r="F13" s="3"/>
    </row>
    <row r="14" spans="1:6">
      <c r="A14" s="5" t="s">
        <v>1422</v>
      </c>
      <c r="B14" s="6" t="s">
        <v>588</v>
      </c>
      <c r="C14" s="6" t="s">
        <v>589</v>
      </c>
      <c r="D14" s="3"/>
      <c r="E14" s="3"/>
      <c r="F14" s="3"/>
    </row>
    <row r="15" spans="1:6">
      <c r="A15" s="5" t="s">
        <v>1423</v>
      </c>
      <c r="B15" s="7" t="s">
        <v>590</v>
      </c>
      <c r="C15" s="7" t="s">
        <v>591</v>
      </c>
      <c r="D15" s="3"/>
      <c r="E15" s="3"/>
      <c r="F15" s="3"/>
    </row>
    <row r="16" spans="1:6">
      <c r="A16" s="5" t="s">
        <v>1424</v>
      </c>
      <c r="B16" s="6" t="s">
        <v>592</v>
      </c>
      <c r="C16" s="6" t="s">
        <v>593</v>
      </c>
      <c r="D16" s="3"/>
      <c r="E16" s="3"/>
      <c r="F16" s="3"/>
    </row>
    <row r="17" spans="1:6">
      <c r="A17" s="5" t="s">
        <v>1425</v>
      </c>
      <c r="B17" s="7" t="s">
        <v>594</v>
      </c>
      <c r="C17" s="7" t="s">
        <v>595</v>
      </c>
      <c r="D17" s="3"/>
      <c r="E17" s="3"/>
      <c r="F17" s="3"/>
    </row>
    <row r="18" spans="1:6">
      <c r="A18" s="5" t="s">
        <v>1426</v>
      </c>
      <c r="B18" s="6" t="s">
        <v>596</v>
      </c>
      <c r="C18" s="6" t="s">
        <v>597</v>
      </c>
      <c r="D18" s="3"/>
      <c r="E18" s="3"/>
      <c r="F18" s="3"/>
    </row>
    <row r="19" spans="1:6">
      <c r="A19" s="5" t="s">
        <v>1427</v>
      </c>
      <c r="B19" s="7" t="s">
        <v>598</v>
      </c>
      <c r="C19" s="7" t="s">
        <v>599</v>
      </c>
      <c r="D19" s="3"/>
      <c r="E19" s="3"/>
      <c r="F19" s="3"/>
    </row>
    <row r="20" spans="1:6">
      <c r="A20" s="5" t="s">
        <v>1428</v>
      </c>
      <c r="B20" s="6" t="s">
        <v>600</v>
      </c>
      <c r="C20" s="6" t="s">
        <v>601</v>
      </c>
      <c r="D20" s="3"/>
      <c r="E20" s="3"/>
      <c r="F20" s="3"/>
    </row>
    <row r="21" spans="1:6">
      <c r="A21" s="5" t="s">
        <v>1429</v>
      </c>
      <c r="B21" s="7" t="s">
        <v>602</v>
      </c>
      <c r="C21" s="7" t="s">
        <v>603</v>
      </c>
      <c r="D21" s="3"/>
      <c r="E21" s="3"/>
      <c r="F21" s="3"/>
    </row>
    <row r="22" spans="1:6">
      <c r="A22" s="5" t="s">
        <v>1430</v>
      </c>
      <c r="B22" s="6" t="s">
        <v>604</v>
      </c>
      <c r="C22" s="6" t="s">
        <v>605</v>
      </c>
      <c r="D22" s="3"/>
      <c r="E22" s="3"/>
      <c r="F22" s="3"/>
    </row>
    <row r="23" spans="1:6">
      <c r="A23" s="5" t="s">
        <v>1431</v>
      </c>
      <c r="B23" s="7" t="s">
        <v>606</v>
      </c>
      <c r="C23" s="7" t="s">
        <v>607</v>
      </c>
      <c r="D23" s="3"/>
      <c r="E23" s="3"/>
      <c r="F23" s="3"/>
    </row>
    <row r="24" spans="1:6">
      <c r="A24" s="5" t="s">
        <v>1432</v>
      </c>
      <c r="B24" s="6" t="s">
        <v>608</v>
      </c>
      <c r="C24" s="6" t="s">
        <v>609</v>
      </c>
      <c r="D24" s="3"/>
      <c r="E24" s="3"/>
      <c r="F24" s="3"/>
    </row>
    <row r="25" spans="1:6">
      <c r="A25" s="5" t="s">
        <v>1433</v>
      </c>
      <c r="B25" s="7" t="s">
        <v>610</v>
      </c>
      <c r="C25" s="7" t="s">
        <v>611</v>
      </c>
      <c r="D25" s="3"/>
      <c r="E25" s="3"/>
      <c r="F25" s="3"/>
    </row>
    <row r="26" spans="1:6">
      <c r="A26" s="5" t="s">
        <v>1434</v>
      </c>
      <c r="B26" s="6" t="s">
        <v>612</v>
      </c>
      <c r="C26" s="6" t="s">
        <v>613</v>
      </c>
      <c r="D26" s="3"/>
      <c r="E26" s="3"/>
      <c r="F26" s="3"/>
    </row>
    <row r="27" spans="1:6">
      <c r="A27" s="5" t="s">
        <v>1435</v>
      </c>
      <c r="B27" s="7" t="s">
        <v>614</v>
      </c>
      <c r="C27" s="7" t="s">
        <v>615</v>
      </c>
      <c r="D27" s="3"/>
      <c r="E27" s="3"/>
      <c r="F27" s="3"/>
    </row>
    <row r="28" spans="1:6">
      <c r="A28" s="5" t="s">
        <v>1436</v>
      </c>
      <c r="B28" s="6" t="s">
        <v>616</v>
      </c>
      <c r="C28" s="6" t="s">
        <v>617</v>
      </c>
      <c r="D28" s="3"/>
      <c r="E28" s="3"/>
      <c r="F28" s="3"/>
    </row>
    <row r="29" spans="1:6">
      <c r="A29" s="5" t="s">
        <v>1437</v>
      </c>
      <c r="B29" s="7" t="s">
        <v>618</v>
      </c>
      <c r="C29" s="7" t="s">
        <v>619</v>
      </c>
      <c r="D29" s="3"/>
      <c r="E29" s="3"/>
      <c r="F29" s="3"/>
    </row>
    <row r="30" spans="1:6">
      <c r="A30" s="5" t="s">
        <v>1438</v>
      </c>
      <c r="B30" s="6" t="s">
        <v>620</v>
      </c>
      <c r="C30" s="6" t="s">
        <v>621</v>
      </c>
      <c r="D30" s="3"/>
      <c r="E30" s="3"/>
      <c r="F30" s="3"/>
    </row>
    <row r="31" spans="1:6">
      <c r="A31" s="5" t="s">
        <v>1439</v>
      </c>
      <c r="B31" s="7" t="s">
        <v>622</v>
      </c>
      <c r="C31" s="7" t="s">
        <v>623</v>
      </c>
      <c r="D31" s="3"/>
      <c r="E31" s="3"/>
      <c r="F31" s="3"/>
    </row>
    <row r="32" spans="1:6">
      <c r="A32" s="5" t="s">
        <v>1440</v>
      </c>
      <c r="B32" s="6" t="s">
        <v>624</v>
      </c>
      <c r="C32" s="6" t="s">
        <v>625</v>
      </c>
      <c r="D32" s="3"/>
      <c r="E32" s="3"/>
      <c r="F32" s="3"/>
    </row>
    <row r="33" spans="1:6">
      <c r="A33" s="5" t="s">
        <v>1441</v>
      </c>
      <c r="B33" s="7" t="s">
        <v>626</v>
      </c>
      <c r="C33" s="7" t="s">
        <v>627</v>
      </c>
      <c r="D33" s="3"/>
      <c r="E33" s="3"/>
      <c r="F33" s="3"/>
    </row>
    <row r="34" spans="1:6">
      <c r="A34" s="5" t="s">
        <v>1442</v>
      </c>
      <c r="B34" s="6" t="s">
        <v>628</v>
      </c>
      <c r="C34" s="6" t="s">
        <v>629</v>
      </c>
      <c r="D34" s="3"/>
      <c r="E34" s="3"/>
      <c r="F34" s="3"/>
    </row>
    <row r="35" spans="1:6">
      <c r="A35" s="5" t="s">
        <v>1443</v>
      </c>
      <c r="B35" s="7" t="s">
        <v>630</v>
      </c>
      <c r="C35" s="7" t="s">
        <v>631</v>
      </c>
      <c r="D35" s="3"/>
      <c r="E35" s="3"/>
      <c r="F35" s="3"/>
    </row>
    <row r="36" spans="1:6">
      <c r="A36" s="5" t="s">
        <v>1444</v>
      </c>
      <c r="B36" s="6" t="s">
        <v>632</v>
      </c>
      <c r="C36" s="6" t="s">
        <v>633</v>
      </c>
      <c r="D36" s="3"/>
      <c r="E36" s="3"/>
      <c r="F36" s="3"/>
    </row>
    <row r="37" spans="1:6">
      <c r="A37" s="5" t="s">
        <v>1445</v>
      </c>
      <c r="B37" s="7" t="s">
        <v>634</v>
      </c>
      <c r="C37" s="7" t="s">
        <v>635</v>
      </c>
      <c r="D37" s="3"/>
      <c r="E37" s="3"/>
      <c r="F37" s="3"/>
    </row>
    <row r="38" spans="1:6">
      <c r="A38" s="5" t="s">
        <v>1446</v>
      </c>
      <c r="B38" s="6" t="s">
        <v>636</v>
      </c>
      <c r="C38" s="6" t="s">
        <v>637</v>
      </c>
      <c r="D38" s="3"/>
      <c r="E38" s="3"/>
      <c r="F38" s="3"/>
    </row>
    <row r="39" spans="1:6">
      <c r="A39" s="5" t="s">
        <v>1447</v>
      </c>
      <c r="B39" s="7" t="s">
        <v>638</v>
      </c>
      <c r="C39" s="7" t="s">
        <v>639</v>
      </c>
      <c r="D39" s="3"/>
      <c r="E39" s="3"/>
      <c r="F39" s="3"/>
    </row>
    <row r="40" spans="1:6">
      <c r="A40" s="5" t="s">
        <v>1448</v>
      </c>
      <c r="B40" s="6" t="s">
        <v>640</v>
      </c>
      <c r="C40" s="6" t="s">
        <v>641</v>
      </c>
      <c r="D40" s="3"/>
      <c r="E40" s="3"/>
      <c r="F40" s="3"/>
    </row>
    <row r="41" spans="1:6">
      <c r="A41" s="5" t="s">
        <v>1449</v>
      </c>
      <c r="B41" s="7" t="s">
        <v>642</v>
      </c>
      <c r="C41" s="7" t="s">
        <v>643</v>
      </c>
      <c r="D41" s="3"/>
      <c r="E41" s="3"/>
      <c r="F41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5"/>
    </sheetView>
  </sheetViews>
  <sheetFormatPr defaultRowHeight="15"/>
  <cols>
    <col min="1" max="1" width="6.85546875" customWidth="1"/>
    <col min="2" max="2" width="31.42578125" customWidth="1"/>
    <col min="3" max="3" width="25.5703125" customWidth="1"/>
  </cols>
  <sheetData>
    <row r="1" spans="1:6">
      <c r="A1" s="15" t="s">
        <v>1474</v>
      </c>
      <c r="B1" s="15"/>
      <c r="C1" s="15"/>
      <c r="D1" s="15"/>
      <c r="E1" s="15"/>
      <c r="F1" s="15"/>
    </row>
    <row r="2" spans="1:6">
      <c r="A2" s="15" t="s">
        <v>1475</v>
      </c>
      <c r="B2" s="15"/>
      <c r="C2" s="15"/>
      <c r="D2" s="15"/>
      <c r="E2" s="15"/>
      <c r="F2" s="15"/>
    </row>
    <row r="3" spans="1:6">
      <c r="A3" s="15" t="s">
        <v>1503</v>
      </c>
      <c r="B3" s="15"/>
      <c r="C3" s="15"/>
      <c r="D3" s="15"/>
      <c r="E3" s="15"/>
      <c r="F3" s="15"/>
    </row>
    <row r="4" spans="1:6">
      <c r="A4" s="15" t="s">
        <v>1477</v>
      </c>
      <c r="B4" s="15"/>
      <c r="C4" s="15"/>
      <c r="D4" s="15"/>
      <c r="E4" s="15"/>
      <c r="F4" s="15"/>
    </row>
    <row r="5" spans="1:6">
      <c r="A5" s="15" t="s">
        <v>1499</v>
      </c>
      <c r="B5" s="15"/>
      <c r="C5" s="15"/>
      <c r="D5" s="15"/>
      <c r="E5" s="15"/>
      <c r="F5" s="15"/>
    </row>
    <row r="6" spans="1:6">
      <c r="A6" s="3" t="s">
        <v>1415</v>
      </c>
      <c r="B6" s="4" t="s">
        <v>0</v>
      </c>
      <c r="C6" s="4" t="s">
        <v>1</v>
      </c>
      <c r="D6" s="3" t="s">
        <v>1471</v>
      </c>
      <c r="E6" s="3" t="s">
        <v>1472</v>
      </c>
      <c r="F6" s="3" t="s">
        <v>1473</v>
      </c>
    </row>
    <row r="7" spans="1:6">
      <c r="A7" s="5" t="s">
        <v>1416</v>
      </c>
      <c r="B7" s="6" t="s">
        <v>644</v>
      </c>
      <c r="C7" s="6" t="s">
        <v>645</v>
      </c>
      <c r="D7" s="3"/>
      <c r="E7" s="3"/>
      <c r="F7" s="3"/>
    </row>
    <row r="8" spans="1:6">
      <c r="A8" s="5" t="s">
        <v>1417</v>
      </c>
      <c r="B8" s="7" t="s">
        <v>646</v>
      </c>
      <c r="C8" s="7" t="s">
        <v>647</v>
      </c>
      <c r="D8" s="3"/>
      <c r="E8" s="3"/>
      <c r="F8" s="3"/>
    </row>
    <row r="9" spans="1:6">
      <c r="A9" s="5" t="s">
        <v>1418</v>
      </c>
      <c r="B9" s="6" t="s">
        <v>648</v>
      </c>
      <c r="C9" s="6" t="s">
        <v>649</v>
      </c>
      <c r="D9" s="3"/>
      <c r="E9" s="3"/>
      <c r="F9" s="3"/>
    </row>
    <row r="10" spans="1:6">
      <c r="A10" s="5" t="s">
        <v>1419</v>
      </c>
      <c r="B10" s="7" t="s">
        <v>650</v>
      </c>
      <c r="C10" s="7" t="s">
        <v>651</v>
      </c>
      <c r="D10" s="3"/>
      <c r="E10" s="3"/>
      <c r="F10" s="3"/>
    </row>
    <row r="11" spans="1:6">
      <c r="A11" s="5" t="s">
        <v>1420</v>
      </c>
      <c r="B11" s="6" t="s">
        <v>652</v>
      </c>
      <c r="C11" s="6" t="s">
        <v>653</v>
      </c>
      <c r="D11" s="3"/>
      <c r="E11" s="3"/>
      <c r="F11" s="3"/>
    </row>
    <row r="12" spans="1:6">
      <c r="A12" s="5" t="s">
        <v>1421</v>
      </c>
      <c r="B12" s="7" t="s">
        <v>654</v>
      </c>
      <c r="C12" s="7" t="s">
        <v>655</v>
      </c>
      <c r="D12" s="3"/>
      <c r="E12" s="3"/>
      <c r="F12" s="3"/>
    </row>
    <row r="13" spans="1:6">
      <c r="A13" s="5" t="s">
        <v>1422</v>
      </c>
      <c r="B13" s="6" t="s">
        <v>656</v>
      </c>
      <c r="C13" s="6" t="s">
        <v>657</v>
      </c>
      <c r="D13" s="3"/>
      <c r="E13" s="3"/>
      <c r="F13" s="3"/>
    </row>
    <row r="14" spans="1:6">
      <c r="A14" s="5" t="s">
        <v>1423</v>
      </c>
      <c r="B14" s="7" t="s">
        <v>658</v>
      </c>
      <c r="C14" s="7" t="s">
        <v>659</v>
      </c>
      <c r="D14" s="3"/>
      <c r="E14" s="3"/>
      <c r="F14" s="3"/>
    </row>
    <row r="15" spans="1:6">
      <c r="A15" s="5" t="s">
        <v>1424</v>
      </c>
      <c r="B15" s="6" t="s">
        <v>660</v>
      </c>
      <c r="C15" s="6" t="s">
        <v>661</v>
      </c>
      <c r="D15" s="3"/>
      <c r="E15" s="3"/>
      <c r="F15" s="3"/>
    </row>
    <row r="16" spans="1:6">
      <c r="A16" s="5" t="s">
        <v>1425</v>
      </c>
      <c r="B16" s="7" t="s">
        <v>662</v>
      </c>
      <c r="C16" s="7" t="s">
        <v>663</v>
      </c>
      <c r="D16" s="3"/>
      <c r="E16" s="3"/>
      <c r="F16" s="3"/>
    </row>
    <row r="17" spans="1:6">
      <c r="A17" s="5" t="s">
        <v>1426</v>
      </c>
      <c r="B17" s="6" t="s">
        <v>664</v>
      </c>
      <c r="C17" s="6" t="s">
        <v>665</v>
      </c>
      <c r="D17" s="3"/>
      <c r="E17" s="3"/>
      <c r="F17" s="3"/>
    </row>
    <row r="18" spans="1:6">
      <c r="A18" s="5" t="s">
        <v>1427</v>
      </c>
      <c r="B18" s="7" t="s">
        <v>666</v>
      </c>
      <c r="C18" s="7" t="s">
        <v>667</v>
      </c>
      <c r="D18" s="3"/>
      <c r="E18" s="3"/>
      <c r="F18" s="3"/>
    </row>
    <row r="19" spans="1:6">
      <c r="A19" s="5" t="s">
        <v>1428</v>
      </c>
      <c r="B19" s="6" t="s">
        <v>668</v>
      </c>
      <c r="C19" s="6" t="s">
        <v>669</v>
      </c>
      <c r="D19" s="3"/>
      <c r="E19" s="3"/>
      <c r="F19" s="3"/>
    </row>
    <row r="20" spans="1:6">
      <c r="A20" s="5" t="s">
        <v>1429</v>
      </c>
      <c r="B20" s="7" t="s">
        <v>670</v>
      </c>
      <c r="C20" s="7" t="s">
        <v>671</v>
      </c>
      <c r="D20" s="3"/>
      <c r="E20" s="3"/>
      <c r="F20" s="3"/>
    </row>
    <row r="21" spans="1:6">
      <c r="A21" s="5" t="s">
        <v>1430</v>
      </c>
      <c r="B21" s="6" t="s">
        <v>672</v>
      </c>
      <c r="C21" s="6" t="s">
        <v>673</v>
      </c>
      <c r="D21" s="3"/>
      <c r="E21" s="3"/>
      <c r="F21" s="3"/>
    </row>
    <row r="22" spans="1:6">
      <c r="A22" s="5" t="s">
        <v>1431</v>
      </c>
      <c r="B22" s="7" t="s">
        <v>674</v>
      </c>
      <c r="C22" s="7" t="s">
        <v>675</v>
      </c>
      <c r="D22" s="3"/>
      <c r="E22" s="3"/>
      <c r="F22" s="3"/>
    </row>
    <row r="23" spans="1:6">
      <c r="A23" s="5" t="s">
        <v>1432</v>
      </c>
      <c r="B23" s="6" t="s">
        <v>676</v>
      </c>
      <c r="C23" s="6" t="s">
        <v>677</v>
      </c>
      <c r="D23" s="3"/>
      <c r="E23" s="3"/>
      <c r="F23" s="3"/>
    </row>
    <row r="24" spans="1:6">
      <c r="A24" s="5" t="s">
        <v>1433</v>
      </c>
      <c r="B24" s="7" t="s">
        <v>678</v>
      </c>
      <c r="C24" s="7" t="s">
        <v>679</v>
      </c>
      <c r="D24" s="3"/>
      <c r="E24" s="3"/>
      <c r="F24" s="3"/>
    </row>
  </sheetData>
  <mergeCells count="5">
    <mergeCell ref="A1:F1"/>
    <mergeCell ref="A2:F2"/>
    <mergeCell ref="A3:F3"/>
    <mergeCell ref="A4:F4"/>
    <mergeCell ref="A5:F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bd.eod1</vt:lpstr>
      <vt:lpstr>bd.eod2</vt:lpstr>
      <vt:lpstr>bd.eod3</vt:lpstr>
      <vt:lpstr>od.ed2</vt:lpstr>
      <vt:lpstr>od.ed1</vt:lpstr>
      <vt:lpstr>btc.ed</vt:lpstr>
      <vt:lpstr>btc.ac</vt:lpstr>
      <vt:lpstr>od.ca1</vt:lpstr>
      <vt:lpstr>od.ac2</vt:lpstr>
      <vt:lpstr>od.ba1</vt:lpstr>
      <vt:lpstr>od.ba2</vt:lpstr>
      <vt:lpstr>btc.ba</vt:lpstr>
      <vt:lpstr>btc.pro</vt:lpstr>
      <vt:lpstr>od.pro1</vt:lpstr>
      <vt:lpstr>od.pro2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</dc:creator>
  <cp:lastModifiedBy>Guest</cp:lastModifiedBy>
  <cp:lastPrinted>2017-06-14T03:43:30Z</cp:lastPrinted>
  <dcterms:created xsi:type="dcterms:W3CDTF">2016-12-05T08:22:14Z</dcterms:created>
  <dcterms:modified xsi:type="dcterms:W3CDTF">2017-06-23T10:28:07Z</dcterms:modified>
</cp:coreProperties>
</file>