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\Documents\ADMISSION\ICT\"/>
    </mc:Choice>
  </mc:AlternateContent>
  <bookViews>
    <workbookView xWindow="0" yWindow="0" windowWidth="20490" windowHeight="7155" tabRatio="209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<sst xmlns="http://schemas.openxmlformats.org/spreadsheetml/2006/main" count="202" uniqueCount="137">
  <si>
    <t>NUMBER</t>
  </si>
  <si>
    <t>SURNAME</t>
  </si>
  <si>
    <t>OTHER NAMES</t>
  </si>
  <si>
    <t>SEX</t>
  </si>
  <si>
    <t>Year Of Birth</t>
  </si>
  <si>
    <t>Month Of Birth</t>
  </si>
  <si>
    <t>Day Of Birth</t>
  </si>
  <si>
    <t xml:space="preserve">LUDANGWA </t>
  </si>
  <si>
    <t>EDSON AZIMIO</t>
  </si>
  <si>
    <t>MBWANA</t>
  </si>
  <si>
    <t>ABBASY KASSIM</t>
  </si>
  <si>
    <t xml:space="preserve"> LUNDE </t>
  </si>
  <si>
    <t xml:space="preserve">NEEMA </t>
  </si>
  <si>
    <t xml:space="preserve">MWITA </t>
  </si>
  <si>
    <t>MALILE HAMIS</t>
  </si>
  <si>
    <t xml:space="preserve">MWAKALINGA </t>
  </si>
  <si>
    <t>IMANI N</t>
  </si>
  <si>
    <t xml:space="preserve"> BUNDARA </t>
  </si>
  <si>
    <t>JUMA T</t>
  </si>
  <si>
    <t xml:space="preserve">ALFRED </t>
  </si>
  <si>
    <t>DANIEL P</t>
  </si>
  <si>
    <t xml:space="preserve">MSUYA </t>
  </si>
  <si>
    <t>HAMISI KINNER</t>
  </si>
  <si>
    <t xml:space="preserve">MARIAM MERAJI </t>
  </si>
  <si>
    <t xml:space="preserve">OMARY </t>
  </si>
  <si>
    <t xml:space="preserve">RUKIA ALI </t>
  </si>
  <si>
    <t xml:space="preserve">JUMA </t>
  </si>
  <si>
    <t>MADRAGO WILSON</t>
  </si>
  <si>
    <t xml:space="preserve"> ECKONIAH </t>
  </si>
  <si>
    <t xml:space="preserve">JACOB F </t>
  </si>
  <si>
    <t xml:space="preserve">HENDRICK </t>
  </si>
  <si>
    <t>MAULID R</t>
  </si>
  <si>
    <t xml:space="preserve">NURDINI M </t>
  </si>
  <si>
    <t xml:space="preserve">MOHAMEDI </t>
  </si>
  <si>
    <t xml:space="preserve">EDWARD J </t>
  </si>
  <si>
    <t xml:space="preserve">SYLIVESTER </t>
  </si>
  <si>
    <t xml:space="preserve">ELICE K </t>
  </si>
  <si>
    <t xml:space="preserve">MNKENI </t>
  </si>
  <si>
    <t xml:space="preserve">SHARIFA E  </t>
  </si>
  <si>
    <t>SIMBAKALATA</t>
  </si>
  <si>
    <t xml:space="preserve">SISILIA </t>
  </si>
  <si>
    <t xml:space="preserve">TANO </t>
  </si>
  <si>
    <t xml:space="preserve">KISAIKA Y </t>
  </si>
  <si>
    <t xml:space="preserve">AGNESS AIYONASE  </t>
  </si>
  <si>
    <t>MSHIU</t>
  </si>
  <si>
    <t xml:space="preserve">WANDE CHARLES </t>
  </si>
  <si>
    <t xml:space="preserve">JOHN </t>
  </si>
  <si>
    <t xml:space="preserve">THOMAS M  </t>
  </si>
  <si>
    <t>MATIKU</t>
  </si>
  <si>
    <t xml:space="preserve">COSMAS CAMILIUSI </t>
  </si>
  <si>
    <t xml:space="preserve">LUDEGE </t>
  </si>
  <si>
    <t xml:space="preserve">ASHA M  </t>
  </si>
  <si>
    <t>GUMBO</t>
  </si>
  <si>
    <t xml:space="preserve">SALUMU H  </t>
  </si>
  <si>
    <t>MAKAWAGO</t>
  </si>
  <si>
    <t xml:space="preserve">SULTAN M  </t>
  </si>
  <si>
    <t>MAYAGILO</t>
  </si>
  <si>
    <t xml:space="preserve">ATHANAS E </t>
  </si>
  <si>
    <t xml:space="preserve">LIMBU </t>
  </si>
  <si>
    <t xml:space="preserve">DAFIN BRAISON </t>
  </si>
  <si>
    <t xml:space="preserve">SANGA </t>
  </si>
  <si>
    <t xml:space="preserve">SOPHIA JOHN </t>
  </si>
  <si>
    <t xml:space="preserve">KIHWELE </t>
  </si>
  <si>
    <t>MACMILLAN A</t>
  </si>
  <si>
    <t xml:space="preserve">ADONIS D </t>
  </si>
  <si>
    <t xml:space="preserve">LUFURANO </t>
  </si>
  <si>
    <t xml:space="preserve">RAFIA M </t>
  </si>
  <si>
    <t xml:space="preserve">HEMED </t>
  </si>
  <si>
    <t xml:space="preserve">DANIEL W </t>
  </si>
  <si>
    <t xml:space="preserve">JANDWA </t>
  </si>
  <si>
    <t xml:space="preserve">MARTIN A  </t>
  </si>
  <si>
    <t>CHACHA</t>
  </si>
  <si>
    <t xml:space="preserve">DANIEL M </t>
  </si>
  <si>
    <t xml:space="preserve">MTAFYA </t>
  </si>
  <si>
    <t xml:space="preserve">ANNA E </t>
  </si>
  <si>
    <t xml:space="preserve">STEPHEN </t>
  </si>
  <si>
    <t xml:space="preserve">MARIESTA ASSENGA </t>
  </si>
  <si>
    <t xml:space="preserve">ALOYCE </t>
  </si>
  <si>
    <t xml:space="preserve">MPAJI JOSEPH  </t>
  </si>
  <si>
    <t>JULIUS</t>
  </si>
  <si>
    <t xml:space="preserve">PAUL </t>
  </si>
  <si>
    <t xml:space="preserve">KISELYA </t>
  </si>
  <si>
    <t xml:space="preserve">VESTINA S  </t>
  </si>
  <si>
    <t>SIMBA</t>
  </si>
  <si>
    <t xml:space="preserve">ALMAS AZIZ </t>
  </si>
  <si>
    <t xml:space="preserve">BEJA </t>
  </si>
  <si>
    <t xml:space="preserve">ELIZABETH H  </t>
  </si>
  <si>
    <t>MICHAEL</t>
  </si>
  <si>
    <t>LAMECK G</t>
  </si>
  <si>
    <t>MWINUKA</t>
  </si>
  <si>
    <t xml:space="preserve">GEORGE W  </t>
  </si>
  <si>
    <t>KILUNDA</t>
  </si>
  <si>
    <t xml:space="preserve">MOHAMED HAJI  </t>
  </si>
  <si>
    <t>MWIJO</t>
  </si>
  <si>
    <t xml:space="preserve">ZUWENA </t>
  </si>
  <si>
    <t xml:space="preserve">JANATH J </t>
  </si>
  <si>
    <t xml:space="preserve">KATIMA </t>
  </si>
  <si>
    <t xml:space="preserve">RUFI NDETEMBEA </t>
  </si>
  <si>
    <t xml:space="preserve">KAROLI </t>
  </si>
  <si>
    <t xml:space="preserve">SHIDA SAHAN </t>
  </si>
  <si>
    <t xml:space="preserve">CHARLES </t>
  </si>
  <si>
    <t xml:space="preserve">MESIANA L </t>
  </si>
  <si>
    <t xml:space="preserve">BUSHIRI </t>
  </si>
  <si>
    <t xml:space="preserve">SADAMU ABDALLLAH  </t>
  </si>
  <si>
    <t>BUNGARA</t>
  </si>
  <si>
    <t xml:space="preserve">KELVIN I </t>
  </si>
  <si>
    <t xml:space="preserve">HERIETH M </t>
  </si>
  <si>
    <t xml:space="preserve">NDWEWE </t>
  </si>
  <si>
    <t xml:space="preserve">AMIN A </t>
  </si>
  <si>
    <t xml:space="preserve">MOHAMED </t>
  </si>
  <si>
    <t xml:space="preserve">EVODIA K </t>
  </si>
  <si>
    <t xml:space="preserve">EVODIUS </t>
  </si>
  <si>
    <t xml:space="preserve">MACHIMU M </t>
  </si>
  <si>
    <t xml:space="preserve">NILA </t>
  </si>
  <si>
    <t xml:space="preserve">SCOLASTICA I </t>
  </si>
  <si>
    <t xml:space="preserve">MAGANGA </t>
  </si>
  <si>
    <t xml:space="preserve">MARTINE </t>
  </si>
  <si>
    <t>SIMON</t>
  </si>
  <si>
    <t xml:space="preserve">ASHRAF RAMADHAN </t>
  </si>
  <si>
    <t xml:space="preserve">MUHIDIN </t>
  </si>
  <si>
    <t xml:space="preserve">ABDALLAH S  </t>
  </si>
  <si>
    <t>MCHAMBWA</t>
  </si>
  <si>
    <t xml:space="preserve">COSMAS M </t>
  </si>
  <si>
    <t xml:space="preserve">MUSSA </t>
  </si>
  <si>
    <t xml:space="preserve">IBRAHIM M </t>
  </si>
  <si>
    <t xml:space="preserve">MAKANIKA </t>
  </si>
  <si>
    <t xml:space="preserve">LEAH NOAH </t>
  </si>
  <si>
    <t xml:space="preserve">DANIEL </t>
  </si>
  <si>
    <t xml:space="preserve">ALREN A  </t>
  </si>
  <si>
    <t>MADAWABORA</t>
  </si>
  <si>
    <t xml:space="preserve">RASHID ABOUBAKARI </t>
  </si>
  <si>
    <t>SHAH</t>
  </si>
  <si>
    <t xml:space="preserve">CHUCHI </t>
  </si>
  <si>
    <t>NAZA</t>
  </si>
  <si>
    <t xml:space="preserve">MWAKO </t>
  </si>
  <si>
    <t xml:space="preserve">M 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</si>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</sst>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J53" sqref="J53"/>
    </sheetView>
  </sheetViews>
  <sheetFormatPr defaultRowHeight="12.75" x14ac:dyDescent="0.2"/>
  <cols>
    <col min="2" max="2" width="20.42578125" customWidth="1"/>
    <col min="3" max="3" width="38.85546875" customWidth="1"/>
    <col min="5" max="5" width="12.42578125" customWidth="1"/>
    <col min="6" max="6" width="13.7109375" customWidth="1"/>
    <col min="7" max="7" width="11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3">
        <v>1</v>
      </c>
      <c r="B2" s="4" t="s">
        <v>7</v>
      </c>
      <c r="C2" s="4" t="s">
        <v>8</v>
      </c>
      <c r="D2" s="3" t="s">
        <v>135</v>
      </c>
      <c r="E2" s="5">
        <v>1990</v>
      </c>
      <c r="F2" s="5">
        <v>2</v>
      </c>
      <c r="G2" s="5">
        <v>1</v>
      </c>
    </row>
    <row r="3" spans="1:7" ht="16.5" x14ac:dyDescent="0.3">
      <c r="A3" s="3">
        <f>1+A2</f>
        <v>2</v>
      </c>
      <c r="B3" s="4" t="s">
        <v>9</v>
      </c>
      <c r="C3" s="4" t="s">
        <v>10</v>
      </c>
      <c r="D3" s="3" t="s">
        <v>135</v>
      </c>
      <c r="E3" s="5">
        <v>1990</v>
      </c>
      <c r="F3" s="5">
        <v>2</v>
      </c>
      <c r="G3" s="5">
        <v>1</v>
      </c>
    </row>
    <row r="4" spans="1:7" ht="16.5" x14ac:dyDescent="0.3">
      <c r="A4" s="3">
        <f t="shared" ref="A4:A66" si="0">1+A3</f>
        <v>3</v>
      </c>
      <c r="B4" s="4" t="s">
        <v>11</v>
      </c>
      <c r="C4" s="4" t="s">
        <v>12</v>
      </c>
      <c r="D4" s="3" t="s">
        <v>136</v>
      </c>
      <c r="E4" s="5">
        <v>1990</v>
      </c>
      <c r="F4" s="5">
        <v>2</v>
      </c>
      <c r="G4" s="5">
        <v>1</v>
      </c>
    </row>
    <row r="5" spans="1:7" ht="16.5" x14ac:dyDescent="0.3">
      <c r="A5" s="3">
        <f t="shared" si="0"/>
        <v>4</v>
      </c>
      <c r="B5" s="4" t="s">
        <v>13</v>
      </c>
      <c r="C5" s="4" t="s">
        <v>14</v>
      </c>
      <c r="D5" s="3" t="s">
        <v>135</v>
      </c>
      <c r="E5" s="5">
        <v>1990</v>
      </c>
      <c r="F5" s="5">
        <v>2</v>
      </c>
      <c r="G5" s="5">
        <v>1</v>
      </c>
    </row>
    <row r="6" spans="1:7" ht="16.5" x14ac:dyDescent="0.3">
      <c r="A6" s="3">
        <f t="shared" si="0"/>
        <v>5</v>
      </c>
      <c r="B6" s="4" t="s">
        <v>15</v>
      </c>
      <c r="C6" s="4" t="s">
        <v>16</v>
      </c>
      <c r="D6" s="3" t="s">
        <v>135</v>
      </c>
      <c r="E6" s="5">
        <v>1990</v>
      </c>
      <c r="F6" s="5">
        <v>2</v>
      </c>
      <c r="G6" s="5">
        <v>1</v>
      </c>
    </row>
    <row r="7" spans="1:7" ht="16.5" x14ac:dyDescent="0.3">
      <c r="A7" s="3">
        <f t="shared" si="0"/>
        <v>6</v>
      </c>
      <c r="B7" s="4" t="s">
        <v>17</v>
      </c>
      <c r="C7" s="4" t="s">
        <v>18</v>
      </c>
      <c r="D7" s="3" t="s">
        <v>135</v>
      </c>
      <c r="E7" s="5">
        <v>1990</v>
      </c>
      <c r="F7" s="5">
        <v>2</v>
      </c>
      <c r="G7" s="5">
        <v>1</v>
      </c>
    </row>
    <row r="8" spans="1:7" ht="16.5" x14ac:dyDescent="0.3">
      <c r="A8" s="3">
        <f t="shared" si="0"/>
        <v>7</v>
      </c>
      <c r="B8" s="4" t="s">
        <v>19</v>
      </c>
      <c r="C8" s="4" t="s">
        <v>20</v>
      </c>
      <c r="D8" s="3" t="s">
        <v>135</v>
      </c>
      <c r="E8" s="5">
        <v>1990</v>
      </c>
      <c r="F8" s="5">
        <v>2</v>
      </c>
      <c r="G8" s="5">
        <v>1</v>
      </c>
    </row>
    <row r="9" spans="1:7" ht="16.5" x14ac:dyDescent="0.3">
      <c r="A9" s="3">
        <f t="shared" si="0"/>
        <v>8</v>
      </c>
      <c r="B9" s="4" t="s">
        <v>21</v>
      </c>
      <c r="C9" s="4" t="s">
        <v>22</v>
      </c>
      <c r="D9" s="3" t="s">
        <v>135</v>
      </c>
      <c r="E9" s="5">
        <v>1990</v>
      </c>
      <c r="F9" s="5">
        <v>2</v>
      </c>
      <c r="G9" s="5">
        <v>1</v>
      </c>
    </row>
    <row r="10" spans="1:7" ht="16.5" x14ac:dyDescent="0.3">
      <c r="A10" s="3">
        <f t="shared" si="0"/>
        <v>9</v>
      </c>
      <c r="B10" s="4" t="s">
        <v>24</v>
      </c>
      <c r="C10" s="4" t="s">
        <v>23</v>
      </c>
      <c r="D10" s="3" t="s">
        <v>136</v>
      </c>
      <c r="E10" s="5">
        <v>1990</v>
      </c>
      <c r="F10" s="5">
        <v>2</v>
      </c>
      <c r="G10" s="5">
        <v>1</v>
      </c>
    </row>
    <row r="11" spans="1:7" ht="16.5" x14ac:dyDescent="0.3">
      <c r="A11" s="6">
        <f t="shared" si="0"/>
        <v>10</v>
      </c>
      <c r="B11" s="7" t="s">
        <v>26</v>
      </c>
      <c r="C11" s="7" t="s">
        <v>25</v>
      </c>
      <c r="D11" s="6" t="s">
        <v>136</v>
      </c>
      <c r="E11" s="5">
        <v>1990</v>
      </c>
      <c r="F11" s="5">
        <v>2</v>
      </c>
      <c r="G11" s="5">
        <v>1</v>
      </c>
    </row>
    <row r="12" spans="1:7" ht="16.5" x14ac:dyDescent="0.3">
      <c r="A12" s="8">
        <f t="shared" si="0"/>
        <v>11</v>
      </c>
      <c r="B12" s="9" t="s">
        <v>28</v>
      </c>
      <c r="C12" s="9" t="s">
        <v>27</v>
      </c>
      <c r="D12" s="10" t="s">
        <v>135</v>
      </c>
      <c r="E12" s="5">
        <v>1990</v>
      </c>
      <c r="F12" s="5">
        <v>2</v>
      </c>
      <c r="G12" s="5">
        <v>1</v>
      </c>
    </row>
    <row r="13" spans="1:7" ht="16.5" x14ac:dyDescent="0.3">
      <c r="A13" s="8">
        <f t="shared" si="0"/>
        <v>12</v>
      </c>
      <c r="B13" s="9" t="s">
        <v>30</v>
      </c>
      <c r="C13" s="9" t="s">
        <v>29</v>
      </c>
      <c r="D13" s="10" t="s">
        <v>135</v>
      </c>
      <c r="E13" s="5">
        <v>1990</v>
      </c>
      <c r="F13" s="5">
        <v>2</v>
      </c>
      <c r="G13" s="5">
        <v>1</v>
      </c>
    </row>
    <row r="14" spans="1:7" ht="16.5" x14ac:dyDescent="0.3">
      <c r="A14" s="8">
        <f t="shared" si="0"/>
        <v>13</v>
      </c>
      <c r="B14" s="9" t="s">
        <v>132</v>
      </c>
      <c r="C14" s="9" t="s">
        <v>31</v>
      </c>
      <c r="D14" s="10" t="s">
        <v>135</v>
      </c>
      <c r="E14" s="5">
        <v>1990</v>
      </c>
      <c r="F14" s="5">
        <v>2</v>
      </c>
      <c r="G14" s="5">
        <v>1</v>
      </c>
    </row>
    <row r="15" spans="1:7" ht="16.5" x14ac:dyDescent="0.3">
      <c r="A15" s="8">
        <f t="shared" si="0"/>
        <v>14</v>
      </c>
      <c r="B15" s="9" t="s">
        <v>33</v>
      </c>
      <c r="C15" s="9" t="s">
        <v>32</v>
      </c>
      <c r="D15" s="10" t="s">
        <v>135</v>
      </c>
      <c r="E15" s="5">
        <v>1990</v>
      </c>
      <c r="F15" s="5">
        <v>2</v>
      </c>
      <c r="G15" s="5">
        <v>1</v>
      </c>
    </row>
    <row r="16" spans="1:7" ht="16.5" x14ac:dyDescent="0.3">
      <c r="A16" s="8">
        <f t="shared" si="0"/>
        <v>15</v>
      </c>
      <c r="B16" s="9" t="s">
        <v>35</v>
      </c>
      <c r="C16" s="9" t="s">
        <v>34</v>
      </c>
      <c r="D16" s="10" t="s">
        <v>135</v>
      </c>
      <c r="E16" s="5">
        <v>1990</v>
      </c>
      <c r="F16" s="5">
        <v>2</v>
      </c>
      <c r="G16" s="5">
        <v>1</v>
      </c>
    </row>
    <row r="17" spans="1:7" ht="16.5" x14ac:dyDescent="0.3">
      <c r="A17" s="8">
        <f t="shared" si="0"/>
        <v>16</v>
      </c>
      <c r="B17" s="9" t="s">
        <v>37</v>
      </c>
      <c r="C17" s="9" t="s">
        <v>36</v>
      </c>
      <c r="D17" s="10" t="s">
        <v>136</v>
      </c>
      <c r="E17" s="5">
        <v>1990</v>
      </c>
      <c r="F17" s="5">
        <v>2</v>
      </c>
      <c r="G17" s="5">
        <v>1</v>
      </c>
    </row>
    <row r="18" spans="1:7" ht="16.5" x14ac:dyDescent="0.3">
      <c r="A18" s="8">
        <f t="shared" si="0"/>
        <v>17</v>
      </c>
      <c r="B18" s="9" t="s">
        <v>39</v>
      </c>
      <c r="C18" s="9" t="s">
        <v>38</v>
      </c>
      <c r="D18" s="10" t="s">
        <v>136</v>
      </c>
      <c r="E18" s="5">
        <v>1990</v>
      </c>
      <c r="F18" s="5">
        <v>2</v>
      </c>
      <c r="G18" s="5">
        <v>1</v>
      </c>
    </row>
    <row r="19" spans="1:7" ht="16.5" x14ac:dyDescent="0.3">
      <c r="A19" s="8">
        <f t="shared" si="0"/>
        <v>18</v>
      </c>
      <c r="B19" s="9" t="s">
        <v>41</v>
      </c>
      <c r="C19" s="9" t="s">
        <v>40</v>
      </c>
      <c r="D19" s="10" t="s">
        <v>136</v>
      </c>
      <c r="E19" s="5">
        <v>1990</v>
      </c>
      <c r="F19" s="5">
        <v>2</v>
      </c>
      <c r="G19" s="5">
        <v>1</v>
      </c>
    </row>
    <row r="20" spans="1:7" ht="16.5" x14ac:dyDescent="0.3">
      <c r="A20" s="8">
        <f t="shared" si="0"/>
        <v>19</v>
      </c>
      <c r="B20" s="9" t="s">
        <v>133</v>
      </c>
      <c r="C20" s="9" t="s">
        <v>42</v>
      </c>
      <c r="D20" s="10" t="s">
        <v>135</v>
      </c>
      <c r="E20" s="5">
        <v>1990</v>
      </c>
      <c r="F20" s="5">
        <v>2</v>
      </c>
      <c r="G20" s="5">
        <v>1</v>
      </c>
    </row>
    <row r="21" spans="1:7" ht="16.5" x14ac:dyDescent="0.3">
      <c r="A21" s="8">
        <f t="shared" si="0"/>
        <v>20</v>
      </c>
      <c r="B21" s="9" t="s">
        <v>44</v>
      </c>
      <c r="C21" s="9" t="s">
        <v>43</v>
      </c>
      <c r="D21" s="10" t="s">
        <v>136</v>
      </c>
      <c r="E21" s="5">
        <v>1990</v>
      </c>
      <c r="F21" s="5">
        <v>2</v>
      </c>
      <c r="G21" s="5">
        <v>1</v>
      </c>
    </row>
    <row r="22" spans="1:7" ht="16.5" x14ac:dyDescent="0.3">
      <c r="A22" s="8">
        <f t="shared" si="0"/>
        <v>21</v>
      </c>
      <c r="B22" s="9" t="s">
        <v>46</v>
      </c>
      <c r="C22" s="9" t="s">
        <v>45</v>
      </c>
      <c r="D22" s="10" t="s">
        <v>136</v>
      </c>
      <c r="E22" s="5">
        <v>1990</v>
      </c>
      <c r="F22" s="5">
        <v>2</v>
      </c>
      <c r="G22" s="5">
        <v>1</v>
      </c>
    </row>
    <row r="23" spans="1:7" ht="16.5" x14ac:dyDescent="0.3">
      <c r="A23" s="8">
        <f t="shared" si="0"/>
        <v>22</v>
      </c>
      <c r="B23" s="9" t="s">
        <v>48</v>
      </c>
      <c r="C23" s="9" t="s">
        <v>47</v>
      </c>
      <c r="D23" s="10" t="s">
        <v>135</v>
      </c>
      <c r="E23" s="5">
        <v>1990</v>
      </c>
      <c r="F23" s="5">
        <v>2</v>
      </c>
      <c r="G23" s="5">
        <v>1</v>
      </c>
    </row>
    <row r="24" spans="1:7" ht="16.5" x14ac:dyDescent="0.3">
      <c r="A24" s="8">
        <f t="shared" si="0"/>
        <v>23</v>
      </c>
      <c r="B24" s="9" t="s">
        <v>50</v>
      </c>
      <c r="C24" s="9" t="s">
        <v>49</v>
      </c>
      <c r="D24" s="10" t="s">
        <v>135</v>
      </c>
      <c r="E24" s="5">
        <v>1990</v>
      </c>
      <c r="F24" s="5">
        <v>2</v>
      </c>
      <c r="G24" s="5">
        <v>1</v>
      </c>
    </row>
    <row r="25" spans="1:7" ht="16.5" x14ac:dyDescent="0.3">
      <c r="A25" s="8">
        <f t="shared" si="0"/>
        <v>24</v>
      </c>
      <c r="B25" s="9" t="s">
        <v>52</v>
      </c>
      <c r="C25" s="9" t="s">
        <v>51</v>
      </c>
      <c r="D25" s="10" t="s">
        <v>136</v>
      </c>
      <c r="E25" s="5">
        <v>1990</v>
      </c>
      <c r="F25" s="5">
        <v>2</v>
      </c>
      <c r="G25" s="5">
        <v>1</v>
      </c>
    </row>
    <row r="26" spans="1:7" ht="16.5" x14ac:dyDescent="0.3">
      <c r="A26" s="8">
        <f t="shared" si="0"/>
        <v>25</v>
      </c>
      <c r="B26" s="9" t="s">
        <v>54</v>
      </c>
      <c r="C26" s="9" t="s">
        <v>53</v>
      </c>
      <c r="D26" s="10" t="s">
        <v>135</v>
      </c>
      <c r="E26" s="5">
        <v>1990</v>
      </c>
      <c r="F26" s="5">
        <v>2</v>
      </c>
      <c r="G26" s="5">
        <v>1</v>
      </c>
    </row>
    <row r="27" spans="1:7" ht="16.5" x14ac:dyDescent="0.3">
      <c r="A27" s="8">
        <f t="shared" si="0"/>
        <v>26</v>
      </c>
      <c r="B27" s="9" t="s">
        <v>56</v>
      </c>
      <c r="C27" s="9" t="s">
        <v>55</v>
      </c>
      <c r="D27" s="10" t="s">
        <v>135</v>
      </c>
      <c r="E27" s="5">
        <v>1990</v>
      </c>
      <c r="F27" s="5">
        <v>2</v>
      </c>
      <c r="G27" s="5">
        <v>1</v>
      </c>
    </row>
    <row r="28" spans="1:7" ht="16.5" x14ac:dyDescent="0.3">
      <c r="A28" s="8">
        <f t="shared" si="0"/>
        <v>27</v>
      </c>
      <c r="B28" s="9" t="s">
        <v>58</v>
      </c>
      <c r="C28" s="9" t="s">
        <v>57</v>
      </c>
      <c r="D28" s="10" t="s">
        <v>135</v>
      </c>
      <c r="E28" s="5">
        <v>1990</v>
      </c>
      <c r="F28" s="5">
        <v>2</v>
      </c>
      <c r="G28" s="5">
        <v>1</v>
      </c>
    </row>
    <row r="29" spans="1:7" ht="16.5" x14ac:dyDescent="0.3">
      <c r="A29" s="8">
        <f t="shared" si="0"/>
        <v>28</v>
      </c>
      <c r="B29" s="9" t="s">
        <v>60</v>
      </c>
      <c r="C29" s="9" t="s">
        <v>59</v>
      </c>
      <c r="D29" s="10" t="s">
        <v>135</v>
      </c>
      <c r="E29" s="5">
        <v>1990</v>
      </c>
      <c r="F29" s="5">
        <v>2</v>
      </c>
      <c r="G29" s="5">
        <v>1</v>
      </c>
    </row>
    <row r="30" spans="1:7" ht="16.5" x14ac:dyDescent="0.3">
      <c r="A30" s="8">
        <f t="shared" si="0"/>
        <v>29</v>
      </c>
      <c r="B30" s="9" t="s">
        <v>62</v>
      </c>
      <c r="C30" s="9" t="s">
        <v>61</v>
      </c>
      <c r="D30" s="10" t="s">
        <v>136</v>
      </c>
      <c r="E30" s="5">
        <v>1990</v>
      </c>
      <c r="F30" s="5">
        <v>2</v>
      </c>
      <c r="G30" s="5">
        <v>1</v>
      </c>
    </row>
    <row r="31" spans="1:7" ht="16.5" x14ac:dyDescent="0.3">
      <c r="A31" s="8">
        <f t="shared" si="0"/>
        <v>30</v>
      </c>
      <c r="B31" s="9" t="s">
        <v>134</v>
      </c>
      <c r="C31" s="9" t="s">
        <v>63</v>
      </c>
      <c r="D31" s="10" t="s">
        <v>135</v>
      </c>
      <c r="E31" s="5">
        <v>1990</v>
      </c>
      <c r="F31" s="5">
        <v>2</v>
      </c>
      <c r="G31" s="5">
        <v>1</v>
      </c>
    </row>
    <row r="32" spans="1:7" ht="16.5" x14ac:dyDescent="0.3">
      <c r="A32" s="8">
        <f t="shared" si="0"/>
        <v>31</v>
      </c>
      <c r="B32" s="9" t="s">
        <v>65</v>
      </c>
      <c r="C32" s="9" t="s">
        <v>64</v>
      </c>
      <c r="D32" s="10" t="s">
        <v>135</v>
      </c>
      <c r="E32" s="5">
        <v>1990</v>
      </c>
      <c r="F32" s="5">
        <v>2</v>
      </c>
      <c r="G32" s="5">
        <v>1</v>
      </c>
    </row>
    <row r="33" spans="1:7" ht="16.5" x14ac:dyDescent="0.3">
      <c r="A33" s="8">
        <f t="shared" si="0"/>
        <v>32</v>
      </c>
      <c r="B33" s="9" t="s">
        <v>67</v>
      </c>
      <c r="C33" s="9" t="s">
        <v>66</v>
      </c>
      <c r="D33" s="10" t="s">
        <v>136</v>
      </c>
      <c r="E33" s="5">
        <v>1990</v>
      </c>
      <c r="F33" s="5">
        <v>2</v>
      </c>
      <c r="G33" s="5">
        <v>1</v>
      </c>
    </row>
    <row r="34" spans="1:7" ht="16.5" x14ac:dyDescent="0.3">
      <c r="A34" s="8">
        <f t="shared" si="0"/>
        <v>33</v>
      </c>
      <c r="B34" s="9" t="s">
        <v>69</v>
      </c>
      <c r="C34" s="9" t="s">
        <v>68</v>
      </c>
      <c r="D34" s="10" t="s">
        <v>135</v>
      </c>
      <c r="E34" s="5">
        <v>1990</v>
      </c>
      <c r="F34" s="5">
        <v>2</v>
      </c>
      <c r="G34" s="5">
        <v>1</v>
      </c>
    </row>
    <row r="35" spans="1:7" ht="16.5" x14ac:dyDescent="0.3">
      <c r="A35" s="8">
        <f t="shared" si="0"/>
        <v>34</v>
      </c>
      <c r="B35" s="9" t="s">
        <v>71</v>
      </c>
      <c r="C35" s="9" t="s">
        <v>70</v>
      </c>
      <c r="D35" s="10" t="s">
        <v>135</v>
      </c>
      <c r="E35" s="5">
        <v>1990</v>
      </c>
      <c r="F35" s="5">
        <v>2</v>
      </c>
      <c r="G35" s="5">
        <v>1</v>
      </c>
    </row>
    <row r="36" spans="1:7" ht="16.5" x14ac:dyDescent="0.3">
      <c r="A36" s="8">
        <f t="shared" si="0"/>
        <v>35</v>
      </c>
      <c r="B36" s="9" t="s">
        <v>73</v>
      </c>
      <c r="C36" s="9" t="s">
        <v>72</v>
      </c>
      <c r="D36" s="10" t="s">
        <v>135</v>
      </c>
      <c r="E36" s="5">
        <v>1990</v>
      </c>
      <c r="F36" s="5">
        <v>2</v>
      </c>
      <c r="G36" s="5">
        <v>1</v>
      </c>
    </row>
    <row r="37" spans="1:7" ht="16.5" x14ac:dyDescent="0.3">
      <c r="A37" s="8">
        <f t="shared" si="0"/>
        <v>36</v>
      </c>
      <c r="B37" s="9" t="s">
        <v>75</v>
      </c>
      <c r="C37" s="9" t="s">
        <v>74</v>
      </c>
      <c r="D37" s="10" t="s">
        <v>136</v>
      </c>
      <c r="E37" s="5">
        <v>1990</v>
      </c>
      <c r="F37" s="5">
        <v>2</v>
      </c>
      <c r="G37" s="5">
        <v>1</v>
      </c>
    </row>
    <row r="38" spans="1:7" ht="16.5" x14ac:dyDescent="0.3">
      <c r="A38" s="8">
        <f t="shared" si="0"/>
        <v>37</v>
      </c>
      <c r="B38" s="9" t="s">
        <v>77</v>
      </c>
      <c r="C38" s="9" t="s">
        <v>76</v>
      </c>
      <c r="D38" s="10" t="s">
        <v>136</v>
      </c>
      <c r="E38" s="5">
        <v>1990</v>
      </c>
      <c r="F38" s="5">
        <v>2</v>
      </c>
      <c r="G38" s="5">
        <v>1</v>
      </c>
    </row>
    <row r="39" spans="1:7" ht="16.5" x14ac:dyDescent="0.3">
      <c r="A39" s="8">
        <f t="shared" si="0"/>
        <v>38</v>
      </c>
      <c r="B39" s="9" t="s">
        <v>79</v>
      </c>
      <c r="C39" s="9" t="s">
        <v>78</v>
      </c>
      <c r="D39" s="10" t="s">
        <v>135</v>
      </c>
      <c r="E39" s="5">
        <v>1990</v>
      </c>
      <c r="F39" s="5">
        <v>2</v>
      </c>
      <c r="G39" s="5">
        <v>1</v>
      </c>
    </row>
    <row r="40" spans="1:7" ht="16.5" x14ac:dyDescent="0.3">
      <c r="A40" s="8">
        <f t="shared" si="0"/>
        <v>39</v>
      </c>
      <c r="B40" s="9" t="s">
        <v>81</v>
      </c>
      <c r="C40" s="9" t="s">
        <v>80</v>
      </c>
      <c r="D40" s="10" t="s">
        <v>135</v>
      </c>
      <c r="E40" s="5">
        <v>1990</v>
      </c>
      <c r="F40" s="5">
        <v>2</v>
      </c>
      <c r="G40" s="5">
        <v>1</v>
      </c>
    </row>
    <row r="41" spans="1:7" ht="16.5" x14ac:dyDescent="0.3">
      <c r="A41" s="8">
        <f t="shared" si="0"/>
        <v>40</v>
      </c>
      <c r="B41" s="9" t="s">
        <v>83</v>
      </c>
      <c r="C41" s="9" t="s">
        <v>82</v>
      </c>
      <c r="D41" s="10" t="s">
        <v>136</v>
      </c>
      <c r="E41" s="5">
        <v>1990</v>
      </c>
      <c r="F41" s="5">
        <v>2</v>
      </c>
      <c r="G41" s="5">
        <v>1</v>
      </c>
    </row>
    <row r="42" spans="1:7" ht="16.5" x14ac:dyDescent="0.3">
      <c r="A42" s="8">
        <f t="shared" si="0"/>
        <v>41</v>
      </c>
      <c r="B42" s="9" t="s">
        <v>85</v>
      </c>
      <c r="C42" s="9" t="s">
        <v>84</v>
      </c>
      <c r="D42" s="10" t="s">
        <v>135</v>
      </c>
      <c r="E42" s="5">
        <v>1990</v>
      </c>
      <c r="F42" s="5">
        <v>2</v>
      </c>
      <c r="G42" s="5">
        <v>1</v>
      </c>
    </row>
    <row r="43" spans="1:7" ht="16.5" x14ac:dyDescent="0.3">
      <c r="A43" s="8">
        <f t="shared" si="0"/>
        <v>42</v>
      </c>
      <c r="B43" s="9" t="s">
        <v>87</v>
      </c>
      <c r="C43" s="9" t="s">
        <v>86</v>
      </c>
      <c r="D43" s="10" t="s">
        <v>136</v>
      </c>
      <c r="E43" s="5">
        <v>1990</v>
      </c>
      <c r="F43" s="5">
        <v>2</v>
      </c>
      <c r="G43" s="5">
        <v>1</v>
      </c>
    </row>
    <row r="44" spans="1:7" ht="16.5" x14ac:dyDescent="0.3">
      <c r="A44" s="8">
        <f t="shared" si="0"/>
        <v>43</v>
      </c>
      <c r="B44" s="9" t="s">
        <v>89</v>
      </c>
      <c r="C44" s="9" t="s">
        <v>88</v>
      </c>
      <c r="D44" s="10" t="s">
        <v>135</v>
      </c>
      <c r="E44" s="5">
        <v>1990</v>
      </c>
      <c r="F44" s="5">
        <v>2</v>
      </c>
      <c r="G44" s="5">
        <v>1</v>
      </c>
    </row>
    <row r="45" spans="1:7" ht="16.5" x14ac:dyDescent="0.3">
      <c r="A45" s="8">
        <f t="shared" si="0"/>
        <v>44</v>
      </c>
      <c r="B45" s="9" t="s">
        <v>91</v>
      </c>
      <c r="C45" s="9" t="s">
        <v>90</v>
      </c>
      <c r="D45" s="10" t="s">
        <v>135</v>
      </c>
      <c r="E45" s="5">
        <v>1990</v>
      </c>
      <c r="F45" s="5">
        <v>2</v>
      </c>
      <c r="G45" s="5">
        <v>1</v>
      </c>
    </row>
    <row r="46" spans="1:7" ht="16.5" x14ac:dyDescent="0.3">
      <c r="A46" s="8">
        <f t="shared" si="0"/>
        <v>45</v>
      </c>
      <c r="B46" s="9" t="s">
        <v>93</v>
      </c>
      <c r="C46" s="9" t="s">
        <v>92</v>
      </c>
      <c r="D46" s="10" t="s">
        <v>135</v>
      </c>
      <c r="E46" s="5">
        <v>1990</v>
      </c>
      <c r="F46" s="5">
        <v>2</v>
      </c>
      <c r="G46" s="5">
        <v>1</v>
      </c>
    </row>
    <row r="47" spans="1:7" ht="16.5" x14ac:dyDescent="0.3">
      <c r="A47" s="8">
        <f t="shared" si="0"/>
        <v>46</v>
      </c>
      <c r="B47" s="9" t="s">
        <v>24</v>
      </c>
      <c r="C47" s="9" t="s">
        <v>94</v>
      </c>
      <c r="D47" s="10" t="s">
        <v>136</v>
      </c>
      <c r="E47" s="5">
        <v>1990</v>
      </c>
      <c r="F47" s="5">
        <v>2</v>
      </c>
      <c r="G47" s="5">
        <v>1</v>
      </c>
    </row>
    <row r="48" spans="1:7" ht="16.5" x14ac:dyDescent="0.3">
      <c r="A48" s="8">
        <f t="shared" si="0"/>
        <v>47</v>
      </c>
      <c r="B48" s="9" t="s">
        <v>96</v>
      </c>
      <c r="C48" s="9" t="s">
        <v>95</v>
      </c>
      <c r="D48" s="10" t="s">
        <v>136</v>
      </c>
      <c r="E48" s="5">
        <v>1990</v>
      </c>
      <c r="F48" s="5">
        <v>2</v>
      </c>
      <c r="G48" s="5">
        <v>1</v>
      </c>
    </row>
    <row r="49" spans="1:7" ht="16.5" x14ac:dyDescent="0.3">
      <c r="A49" s="8">
        <f t="shared" si="0"/>
        <v>48</v>
      </c>
      <c r="B49" s="9" t="s">
        <v>98</v>
      </c>
      <c r="C49" s="9" t="s">
        <v>97</v>
      </c>
      <c r="D49" s="10" t="s">
        <v>136</v>
      </c>
      <c r="E49" s="5">
        <v>1990</v>
      </c>
      <c r="F49" s="5">
        <v>2</v>
      </c>
      <c r="G49" s="5">
        <v>1</v>
      </c>
    </row>
    <row r="50" spans="1:7" ht="16.5" x14ac:dyDescent="0.3">
      <c r="A50" s="8">
        <f t="shared" si="0"/>
        <v>49</v>
      </c>
      <c r="B50" s="9" t="s">
        <v>100</v>
      </c>
      <c r="C50" s="9" t="s">
        <v>99</v>
      </c>
      <c r="D50" s="10" t="s">
        <v>136</v>
      </c>
      <c r="E50" s="5">
        <v>1990</v>
      </c>
      <c r="F50" s="5">
        <v>2</v>
      </c>
      <c r="G50" s="5">
        <v>1</v>
      </c>
    </row>
    <row r="51" spans="1:7" ht="16.5" x14ac:dyDescent="0.3">
      <c r="A51" s="8">
        <f t="shared" si="0"/>
        <v>50</v>
      </c>
      <c r="B51" s="9" t="s">
        <v>102</v>
      </c>
      <c r="C51" s="9" t="s">
        <v>101</v>
      </c>
      <c r="D51" s="10" t="s">
        <v>136</v>
      </c>
      <c r="E51" s="5">
        <v>1990</v>
      </c>
      <c r="F51" s="5">
        <v>2</v>
      </c>
      <c r="G51" s="5">
        <v>1</v>
      </c>
    </row>
    <row r="52" spans="1:7" ht="16.5" x14ac:dyDescent="0.3">
      <c r="A52" s="8">
        <f t="shared" si="0"/>
        <v>51</v>
      </c>
      <c r="B52" s="9" t="s">
        <v>104</v>
      </c>
      <c r="C52" s="9" t="s">
        <v>103</v>
      </c>
      <c r="D52" s="10" t="s">
        <v>135</v>
      </c>
      <c r="E52" s="5">
        <v>1990</v>
      </c>
      <c r="F52" s="5">
        <v>2</v>
      </c>
      <c r="G52" s="5">
        <v>1</v>
      </c>
    </row>
    <row r="53" spans="1:7" ht="16.5" x14ac:dyDescent="0.3">
      <c r="A53" s="8">
        <f t="shared" si="0"/>
        <v>52</v>
      </c>
      <c r="B53" s="9" t="s">
        <v>46</v>
      </c>
      <c r="C53" s="9" t="s">
        <v>105</v>
      </c>
      <c r="D53" s="10" t="s">
        <v>135</v>
      </c>
      <c r="E53" s="5">
        <v>1990</v>
      </c>
      <c r="F53" s="5">
        <v>2</v>
      </c>
      <c r="G53" s="5">
        <v>1</v>
      </c>
    </row>
    <row r="54" spans="1:7" ht="16.5" x14ac:dyDescent="0.3">
      <c r="A54" s="8">
        <f t="shared" si="0"/>
        <v>53</v>
      </c>
      <c r="B54" s="9" t="s">
        <v>107</v>
      </c>
      <c r="C54" s="9" t="s">
        <v>106</v>
      </c>
      <c r="D54" s="10" t="s">
        <v>136</v>
      </c>
      <c r="E54" s="5">
        <v>1990</v>
      </c>
      <c r="F54" s="5">
        <v>2</v>
      </c>
      <c r="G54" s="5">
        <v>1</v>
      </c>
    </row>
    <row r="55" spans="1:7" ht="16.5" x14ac:dyDescent="0.3">
      <c r="A55" s="8">
        <f t="shared" si="0"/>
        <v>54</v>
      </c>
      <c r="B55" s="9" t="s">
        <v>109</v>
      </c>
      <c r="C55" s="9" t="s">
        <v>108</v>
      </c>
      <c r="D55" s="10" t="s">
        <v>135</v>
      </c>
      <c r="E55" s="5">
        <v>1990</v>
      </c>
      <c r="F55" s="5">
        <v>2</v>
      </c>
      <c r="G55" s="5">
        <v>1</v>
      </c>
    </row>
    <row r="56" spans="1:7" ht="16.5" x14ac:dyDescent="0.3">
      <c r="A56" s="8">
        <f t="shared" si="0"/>
        <v>55</v>
      </c>
      <c r="B56" s="9" t="s">
        <v>111</v>
      </c>
      <c r="C56" s="9" t="s">
        <v>110</v>
      </c>
      <c r="D56" s="10" t="s">
        <v>136</v>
      </c>
      <c r="E56" s="5">
        <v>1990</v>
      </c>
      <c r="F56" s="5">
        <v>2</v>
      </c>
      <c r="G56" s="5">
        <v>1</v>
      </c>
    </row>
    <row r="57" spans="1:7" ht="16.5" x14ac:dyDescent="0.3">
      <c r="A57" s="8">
        <f t="shared" si="0"/>
        <v>56</v>
      </c>
      <c r="B57" s="9" t="s">
        <v>113</v>
      </c>
      <c r="C57" s="9" t="s">
        <v>112</v>
      </c>
      <c r="D57" s="10" t="s">
        <v>135</v>
      </c>
      <c r="E57" s="5">
        <v>1990</v>
      </c>
      <c r="F57" s="5">
        <v>2</v>
      </c>
      <c r="G57" s="5">
        <v>1</v>
      </c>
    </row>
    <row r="58" spans="1:7" ht="16.5" x14ac:dyDescent="0.3">
      <c r="A58" s="8">
        <f t="shared" si="0"/>
        <v>57</v>
      </c>
      <c r="B58" s="9" t="s">
        <v>115</v>
      </c>
      <c r="C58" s="9" t="s">
        <v>114</v>
      </c>
      <c r="D58" s="10" t="s">
        <v>136</v>
      </c>
      <c r="E58" s="5">
        <v>1990</v>
      </c>
      <c r="F58" s="5">
        <v>2</v>
      </c>
      <c r="G58" s="5">
        <v>1</v>
      </c>
    </row>
    <row r="59" spans="1:7" ht="16.5" x14ac:dyDescent="0.3">
      <c r="A59" s="8">
        <f t="shared" si="0"/>
        <v>58</v>
      </c>
      <c r="B59" s="9" t="s">
        <v>117</v>
      </c>
      <c r="C59" s="9" t="s">
        <v>116</v>
      </c>
      <c r="D59" s="10" t="s">
        <v>135</v>
      </c>
      <c r="E59" s="5">
        <v>1990</v>
      </c>
      <c r="F59" s="5">
        <v>2</v>
      </c>
      <c r="G59" s="5">
        <v>1</v>
      </c>
    </row>
    <row r="60" spans="1:7" ht="16.5" x14ac:dyDescent="0.3">
      <c r="A60" s="8">
        <f t="shared" si="0"/>
        <v>59</v>
      </c>
      <c r="B60" s="9" t="s">
        <v>119</v>
      </c>
      <c r="C60" s="9" t="s">
        <v>118</v>
      </c>
      <c r="D60" s="10" t="s">
        <v>135</v>
      </c>
      <c r="E60" s="5">
        <v>1990</v>
      </c>
      <c r="F60" s="5">
        <v>2</v>
      </c>
      <c r="G60" s="5">
        <v>1</v>
      </c>
    </row>
    <row r="61" spans="1:7" ht="16.5" x14ac:dyDescent="0.3">
      <c r="A61" s="8">
        <f t="shared" si="0"/>
        <v>60</v>
      </c>
      <c r="B61" s="9" t="s">
        <v>121</v>
      </c>
      <c r="C61" s="9" t="s">
        <v>120</v>
      </c>
      <c r="D61" s="10" t="s">
        <v>135</v>
      </c>
      <c r="E61" s="5">
        <v>1990</v>
      </c>
      <c r="F61" s="5">
        <v>2</v>
      </c>
      <c r="G61" s="5">
        <v>1</v>
      </c>
    </row>
    <row r="62" spans="1:7" ht="16.5" x14ac:dyDescent="0.3">
      <c r="A62" s="8">
        <f t="shared" si="0"/>
        <v>61</v>
      </c>
      <c r="B62" s="9" t="s">
        <v>123</v>
      </c>
      <c r="C62" s="9" t="s">
        <v>122</v>
      </c>
      <c r="D62" s="10" t="s">
        <v>135</v>
      </c>
      <c r="E62" s="5">
        <v>1990</v>
      </c>
      <c r="F62" s="5">
        <v>2</v>
      </c>
      <c r="G62" s="5">
        <v>1</v>
      </c>
    </row>
    <row r="63" spans="1:7" ht="16.5" x14ac:dyDescent="0.3">
      <c r="A63" s="8">
        <f t="shared" si="0"/>
        <v>62</v>
      </c>
      <c r="B63" s="9" t="s">
        <v>125</v>
      </c>
      <c r="C63" s="9" t="s">
        <v>124</v>
      </c>
      <c r="D63" s="10" t="s">
        <v>135</v>
      </c>
      <c r="E63" s="5">
        <v>1990</v>
      </c>
      <c r="F63" s="5">
        <v>2</v>
      </c>
      <c r="G63" s="5">
        <v>1</v>
      </c>
    </row>
    <row r="64" spans="1:7" ht="16.5" x14ac:dyDescent="0.3">
      <c r="A64" s="8">
        <f t="shared" si="0"/>
        <v>63</v>
      </c>
      <c r="B64" s="9" t="s">
        <v>127</v>
      </c>
      <c r="C64" s="9" t="s">
        <v>126</v>
      </c>
      <c r="D64" s="10" t="s">
        <v>136</v>
      </c>
      <c r="E64" s="5">
        <v>1990</v>
      </c>
      <c r="F64" s="5">
        <v>2</v>
      </c>
      <c r="G64" s="5">
        <v>1</v>
      </c>
    </row>
    <row r="65" spans="1:7" ht="16.5" x14ac:dyDescent="0.3">
      <c r="A65" s="8">
        <f t="shared" si="0"/>
        <v>64</v>
      </c>
      <c r="B65" s="9" t="s">
        <v>129</v>
      </c>
      <c r="C65" s="9" t="s">
        <v>128</v>
      </c>
      <c r="D65" s="10" t="s">
        <v>135</v>
      </c>
      <c r="E65" s="5">
        <v>1990</v>
      </c>
      <c r="F65" s="5">
        <v>2</v>
      </c>
      <c r="G65" s="5">
        <v>1</v>
      </c>
    </row>
    <row r="66" spans="1:7" ht="16.5" x14ac:dyDescent="0.3">
      <c r="A66" s="8">
        <f t="shared" si="0"/>
        <v>65</v>
      </c>
      <c r="B66" s="9" t="s">
        <v>131</v>
      </c>
      <c r="C66" s="9" t="s">
        <v>130</v>
      </c>
      <c r="D66" s="10" t="s">
        <v>135</v>
      </c>
      <c r="E66" s="5">
        <v>1990</v>
      </c>
      <c r="F66" s="5">
        <v>2</v>
      </c>
      <c r="G66" s="5">
        <v>1</v>
      </c>
    </row>
    <row r="67" spans="1:7" ht="16.5" x14ac:dyDescent="0.3">
      <c r="A67" s="3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B1:B65536 A1"/>
    </sheetView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2016-10-13T15:28:30Z</dcterms:created>
  <dcterms:modified xsi:type="dcterms:W3CDTF">2016-10-15T08:04:29Z</dcterms:modified>
</cp:coreProperties>
</file>